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 targeting" sheetId="1" r:id="rId1"/>
    <sheet name="Spending data" sheetId="2" r:id="rId2"/>
    <sheet name="Program effects" sheetId="3" r:id="rId3"/>
  </sheets>
  <calcPr calcId="124519" fullCalcOnLoad="1"/>
</workbook>
</file>

<file path=xl/sharedStrings.xml><?xml version="1.0" encoding="utf-8"?>
<sst xmlns="http://schemas.openxmlformats.org/spreadsheetml/2006/main" count="2479" uniqueCount="276">
  <si>
    <t>Targeted to (populations)</t>
  </si>
  <si>
    <t>Targeted to (compartments)</t>
  </si>
  <si>
    <t>Abbreviation</t>
  </si>
  <si>
    <t>Display name</t>
  </si>
  <si>
    <t>People Who Inject Drugs (males)</t>
  </si>
  <si>
    <t>People Who Inject Drugs (females)</t>
  </si>
  <si>
    <t>General Population 0-9 males</t>
  </si>
  <si>
    <t>General Population 0-9 females</t>
  </si>
  <si>
    <t>General Population 10-17 males</t>
  </si>
  <si>
    <t>General Population 10-17 females</t>
  </si>
  <si>
    <t>General Population 18-64 males</t>
  </si>
  <si>
    <t>General Population 18-64 females</t>
  </si>
  <si>
    <t>General Population 65+ males</t>
  </si>
  <si>
    <t>General Population 65+ females</t>
  </si>
  <si>
    <t>Prisoners (males)</t>
  </si>
  <si>
    <t>Prisoners (females)</t>
  </si>
  <si>
    <t>Susceptible: never infected</t>
  </si>
  <si>
    <t>Liver Fibrosis F0: susceptible with antibodies (unaware)</t>
  </si>
  <si>
    <t>Liver Fibrosis F0: susceptible with antibodies (aware)</t>
  </si>
  <si>
    <t>Liver Fibrosis F0: acute, undiagnosed antibody positive</t>
  </si>
  <si>
    <t>Liver Fibrosis F0: acute, diagnosed antibody positive (first infection, aware)</t>
  </si>
  <si>
    <t>Liver Fibrosis F0: chronic, undiagnosed antibodies positive</t>
  </si>
  <si>
    <t>Liver Fibrosis F0: chronic, undiagnosed, lost to care</t>
  </si>
  <si>
    <t>Liver Fibrosis F0: chronic, diagnosed antibodies positive</t>
  </si>
  <si>
    <t>Liver Fibrosis F0: chronic, diagnosed antibodies positive, lost to follow-up</t>
  </si>
  <si>
    <t>Liver Fibrosis F0: chronic, diagnosed positive-strand RNA (PCR test)</t>
  </si>
  <si>
    <t>Liver Fibrosis F0: chronic, diagnosed positive-strand RNA, lost to follow-up</t>
  </si>
  <si>
    <t>Liver Fibrosis F0: chronic, on treatment 1</t>
  </si>
  <si>
    <t>Liver Fibrosis F0: chronic, failed treatment 1</t>
  </si>
  <si>
    <t>Liver Fibrosis F0: chronic, failed treatment 1, lost to follow-up</t>
  </si>
  <si>
    <t>Liver Fibrosis F0: susceptible with antibodies (aware and treated)</t>
  </si>
  <si>
    <t>Liver Fibrosis F0: acute (re-infection)</t>
  </si>
  <si>
    <t>Liver Fibrosis F0: chronic, on treatment 2</t>
  </si>
  <si>
    <t>Liver Fibrosis F0: chronic, failed treatment 2</t>
  </si>
  <si>
    <t>Liver Fibrosis F1: chronic, undiagnosed antibodies positive</t>
  </si>
  <si>
    <t>Liver Fibrosis F1: chronic, undiagnosed, lost to care</t>
  </si>
  <si>
    <t>Liver Fibrosis F1: chronic, diagnosed antibodies positive</t>
  </si>
  <si>
    <t>Liver Fibrosis F1: chronic, diagnosed antibodies positive, lost to follow-up</t>
  </si>
  <si>
    <t>Liver Fibrosis F1: chronic, diagnosed positive-strand RNA (PCR test)</t>
  </si>
  <si>
    <t>Liver Fibrosis F1: chronic, diagnosed positive-strand RNA, lost to follow-up</t>
  </si>
  <si>
    <t>Liver Fibrosis F1: chronic, on treatment 1</t>
  </si>
  <si>
    <t>Liver Fibrosis F1: chronic, failed treatment 1</t>
  </si>
  <si>
    <t>Liver Fibrosis F1: chronic, failed treatment 1, lost to follow-up</t>
  </si>
  <si>
    <t>Liver Fibrosis F1: susceptible with antibodies (aware and treated)</t>
  </si>
  <si>
    <t>Liver Fibrosis F1: acute (re-infection)</t>
  </si>
  <si>
    <t>Liver Fibrosis F1: chronic, on treatment 2</t>
  </si>
  <si>
    <t>Liver Fibrosis F1: chronic, failed treatment 2</t>
  </si>
  <si>
    <t>Liver Fibrosis F2: chronic, undiagnosed antibodies positive</t>
  </si>
  <si>
    <t>Liver Fibrosis F2: chronic, undiagnosed, lost to care</t>
  </si>
  <si>
    <t>Liver Fibrosis F2: chronic, diagnosed antibodies positive</t>
  </si>
  <si>
    <t>Liver Fibrosis F2: chronic, diagnosed antibodies positive, lost to follow-up</t>
  </si>
  <si>
    <t>Liver Fibrosis F2: chronic, diagnosed positive-strand RNA (PCR test)</t>
  </si>
  <si>
    <t>Liver Fibrosis F2: chronic, diagnosed positive-strand RNA, lost to follow-up</t>
  </si>
  <si>
    <t>Liver Fibrosis F2: chronic, on treatment 1</t>
  </si>
  <si>
    <t>Liver Fibrosis F2: chronic, failed treatment 1</t>
  </si>
  <si>
    <t>Liver Fibrosis F2: chronic, failed treatment 1, lost to follow-up</t>
  </si>
  <si>
    <t>Liver Fibrosis F2: susceptible with antibodies (aware and treated)</t>
  </si>
  <si>
    <t>Liver Fibrosis F2: acute (re-infection)</t>
  </si>
  <si>
    <t>Liver Fibrosis F2: chronic, on treatment 2</t>
  </si>
  <si>
    <t>Liver Fibrosis F2: chronic, failed treatment 2</t>
  </si>
  <si>
    <t>Liver Fibrosis F3: chronic, undiagnosed antibodies positive</t>
  </si>
  <si>
    <t>Liver Fibrosis F3: chronic, undiagnosed, lost to care</t>
  </si>
  <si>
    <t>Liver Fibrosis F3: chronic, diagnosed antibodies positive</t>
  </si>
  <si>
    <t>Liver Fibrosis F3: chronic, diagnosed antibodies positive, lost to follow-up</t>
  </si>
  <si>
    <t>Liver Fibrosis F3: chronic, diagnosed positive-strand RNA (PCR test)</t>
  </si>
  <si>
    <t>Liver Fibrosis F3: chronic, diagnosed positive-strand RNA, lost to follow-up</t>
  </si>
  <si>
    <t>Liver Fibrosis F3: chronic, on treatment 1</t>
  </si>
  <si>
    <t>Liver Fibrosis F3: chronic, failed treatment 1</t>
  </si>
  <si>
    <t>Liver Fibrosis F3: chronic, failed treatment 1, lost to follow-up</t>
  </si>
  <si>
    <t>Liver Fibrosis F3: susceptible with antibodies (aware and treated)</t>
  </si>
  <si>
    <t>Liver Fibrosis F3: acute (re-infection)</t>
  </si>
  <si>
    <t>Liver Fibrosis F3: chronic, on treatment 2</t>
  </si>
  <si>
    <t>Liver Fibrosis F3: chronic, failed treatment 2</t>
  </si>
  <si>
    <t>Liver Fibrosis F4: chronic, undiagnosed antibodies positive</t>
  </si>
  <si>
    <t>Liver Fibrosis F4: chronic, undiagnosed, lost to care</t>
  </si>
  <si>
    <t>Liver Fibrosis F4: chronic, diagnosed antibodies positive</t>
  </si>
  <si>
    <t>Liver Fibrosis F4: chronic, diagnosed antibodies positive, lost to follow-up</t>
  </si>
  <si>
    <t>Liver Fibrosis F4: chronic, diagnosed positive-strand RNA (PCR test)</t>
  </si>
  <si>
    <t>Liver Fibrosis F4: chronic, diagnosed positive-strand RNA, lost to follow-up</t>
  </si>
  <si>
    <t>Liver Fibrosis F4: chronic, on treatment 1</t>
  </si>
  <si>
    <t>Liver Fibrosis F4: chronic, failed treatment 1</t>
  </si>
  <si>
    <t>Liver Fibrosis F4: chronic, failed treatment 1, lost to follow-up</t>
  </si>
  <si>
    <t>Liver Fibrosis F4: susceptible with antibodies (aware and treated)</t>
  </si>
  <si>
    <t>Liver Fibrosis F4: acute (re-infection)</t>
  </si>
  <si>
    <t>Liver Fibrosis F4: chronic, on treatment 2</t>
  </si>
  <si>
    <t>Liver Fibrosis F4: chronic, failed treatment 2</t>
  </si>
  <si>
    <t>Decompensated Cirrhosis: chronic, undiagnosed antibodies positive</t>
  </si>
  <si>
    <t>Decompensated Cirrhosis: chronic, undiagnosed, lost to care</t>
  </si>
  <si>
    <t>Decompensated Cirrhosis: chronic, diagnosed antibodies positive</t>
  </si>
  <si>
    <t>Decompensated Cirrhosis: chronic, diagnosed antibodies positive, lost to follow-up</t>
  </si>
  <si>
    <t>Decompensated Cirrhosis: chronic, diagnosed positive-strand RNA (PCR test)</t>
  </si>
  <si>
    <t>Decompensated Cirrhosis: chronic, diagnosed positive-strand RNA, lost to follow-up</t>
  </si>
  <si>
    <t>Decompensated Cirrhosis: chronic, on treatment 1</t>
  </si>
  <si>
    <t>Decompensated Cirrhosis: chronic, failed treatment 1</t>
  </si>
  <si>
    <t>Decompensated Cirrhosis: chronic, failed treatment 1, lost to follow-up</t>
  </si>
  <si>
    <t>Decompensated Cirrhosis: susceptible with antibodies (aware and treated)</t>
  </si>
  <si>
    <t>Decompensated Cirrhosis: acute (re-infection)</t>
  </si>
  <si>
    <t>Decompensated Cirrhosis: chronic, on treatment 2</t>
  </si>
  <si>
    <t>Decompensated Cirrhosis: chronic, failed treatment 2</t>
  </si>
  <si>
    <t>Decompensated Cirrhosis: liver transplant 1 year ago</t>
  </si>
  <si>
    <t>Decompensated Cirrhosis: liver transplant 2+ years ago</t>
  </si>
  <si>
    <t>Hepatocellular Carcinoma: chronic, undiagnosed antibodies positive</t>
  </si>
  <si>
    <t>Hepatocellular Carcinoma: chronic, undiagnosed, lost to care</t>
  </si>
  <si>
    <t>Hepatocellular Carcinoma: chronic, diagnosed antibodies positive</t>
  </si>
  <si>
    <t>Hepatocellular Carcinoma: chronic, diagnosed antibodies positive, lost to follow-up</t>
  </si>
  <si>
    <t>Hepatocellular Carcinoma: chronic, diagnosed positive-strand RNA (PCR test)</t>
  </si>
  <si>
    <t>Hepatocellular Carcinoma: chronic, diagnosed positive-strand RNA, lost to follow-up</t>
  </si>
  <si>
    <t>Hepatocellular Carcinoma: chronic, on treatment 1</t>
  </si>
  <si>
    <t>Hepatocellular Carcinoma: chronic, failed treatment 1</t>
  </si>
  <si>
    <t>Hepatocellular Carcinoma: chronic, failed treatment 1, lost to follow-up</t>
  </si>
  <si>
    <t>Hepatocellular Carcinoma: susceptible with antibodies (aware and treated)</t>
  </si>
  <si>
    <t>Hepatocellular Carcinoma: acute (re-infection)</t>
  </si>
  <si>
    <t>Hepatocellular Carcinoma: chronic, on treatment 2</t>
  </si>
  <si>
    <t>Hepatocellular Carcinoma: chronic, failed treatment 2</t>
  </si>
  <si>
    <t>Hepatocellular Carcinoma: liver transplant 1 year ago</t>
  </si>
  <si>
    <t>Hepatocellular Carcinoma: liver transplant 2+ years ago</t>
  </si>
  <si>
    <t>Susceptible: never infected (vaccinated)</t>
  </si>
  <si>
    <t>Liver Fibrosis F0: susceptible with antibodies (unaware) (vaccinated)</t>
  </si>
  <si>
    <t>Liver Fibrosis F0: susceptible with antibodies (aware) (vaccinated)</t>
  </si>
  <si>
    <t>Liver Fibrosis F0: acute, undiagnosed antibody positive (vaccinated)</t>
  </si>
  <si>
    <t>Liver Fibrosis F0: acute, diagnosed antibody positive (first infection, aware) (vaccinated)</t>
  </si>
  <si>
    <t>Liver Fibrosis F0: chronic, undiagnosed antibodies positive (vaccinated)</t>
  </si>
  <si>
    <t>Liver Fibrosis F0: chronic, undiagnosed, lost to care (vaccinated)</t>
  </si>
  <si>
    <t>Liver Fibrosis F0: chronic, diagnosed antibodies positive (vaccinated)</t>
  </si>
  <si>
    <t>Liver Fibrosis F0: chronic, diagnosed antibodies positive, lost to follow-up (vaccinated)</t>
  </si>
  <si>
    <t>Liver Fibrosis F0: chronic, diagnosed positive-strand RNA (PCR test) (vaccinated)</t>
  </si>
  <si>
    <t>Liver Fibrosis F0: chronic, diagnosed positive-strand RNA, lost to follow-up (vaccinated)</t>
  </si>
  <si>
    <t>Liver Fibrosis F0: chronic, on treatment 1 (vaccinated)</t>
  </si>
  <si>
    <t>Liver Fibrosis F0: chronic, failed treatment 1 (vaccinated)</t>
  </si>
  <si>
    <t>Liver Fibrosis F0: chronic, failed treatment 1, lost to follow-up (vaccinated)</t>
  </si>
  <si>
    <t>Liver Fibrosis F0: susceptible with antibodies (aware and treated) (vaccinated)</t>
  </si>
  <si>
    <t>Liver Fibrosis F0: acute (re-infection) (vaccinated)</t>
  </si>
  <si>
    <t>Liver Fibrosis F0: chronic, on treatment 2 (vaccinated)</t>
  </si>
  <si>
    <t>Liver Fibrosis F0: chronic, failed treatment 2 (vaccinated)</t>
  </si>
  <si>
    <t>Liver Fibrosis F1: chronic, undiagnosed antibodies positive (vaccinated)</t>
  </si>
  <si>
    <t>Liver Fibrosis F1: chronic, undiagnosed, lost to care (vaccinated)</t>
  </si>
  <si>
    <t>Liver Fibrosis F1: chronic, diagnosed antibodies positive (vaccinated)</t>
  </si>
  <si>
    <t>Liver Fibrosis F1: chronic, diagnosed antibodies positive, lost to follow-up (vaccinated)</t>
  </si>
  <si>
    <t>Liver Fibrosis F1: chronic, diagnosed positive-strand RNA (PCR test) (vaccinated)</t>
  </si>
  <si>
    <t>Liver Fibrosis F1: chronic, diagnosed positive-strand RNA, lost to follow-up (vaccinated)</t>
  </si>
  <si>
    <t>Liver Fibrosis F1: chronic, on treatment 1 (vaccinated)</t>
  </si>
  <si>
    <t>Liver Fibrosis F1: chronic, failed treatment 1 (vaccinated)</t>
  </si>
  <si>
    <t>Liver Fibrosis F1: chronic, failed treatment 1, lost to follow-up (vaccinated)</t>
  </si>
  <si>
    <t>Liver Fibrosis F1: susceptible with antibodies (aware and treated) (vaccinated)</t>
  </si>
  <si>
    <t>Liver Fibrosis F1: acute (re-infection) (vaccinated)</t>
  </si>
  <si>
    <t>Liver Fibrosis F1: chronic, on treatment 2 (vaccinated)</t>
  </si>
  <si>
    <t>Liver Fibrosis F1: chronic, failed treatment 2 (vaccinated)</t>
  </si>
  <si>
    <t>Liver Fibrosis F2: chronic, undiagnosed antibodies positive (vaccinated)</t>
  </si>
  <si>
    <t>Liver Fibrosis F2: chronic, undiagnosed, lost to care (vaccinated)</t>
  </si>
  <si>
    <t>Liver Fibrosis F2: chronic, diagnosed antibodies positive (vaccinated)</t>
  </si>
  <si>
    <t>Liver Fibrosis F2: chronic, diagnosed antibodies positive, lost to follow-up (vaccinated)</t>
  </si>
  <si>
    <t>Liver Fibrosis F2: chronic, diagnosed positive-strand RNA (PCR test) (vaccinated)</t>
  </si>
  <si>
    <t>Liver Fibrosis F2: chronic, diagnosed positive-strand RNA, lost to follow-up (vaccinated)</t>
  </si>
  <si>
    <t>Liver Fibrosis F2: chronic, on treatment 1 (vaccinated)</t>
  </si>
  <si>
    <t>Liver Fibrosis F2: chronic, failed treatment 1 (vaccinated)</t>
  </si>
  <si>
    <t>Liver Fibrosis F2: chronic, failed treatment 1, lost to follow-up (vaccinated)</t>
  </si>
  <si>
    <t>Liver Fibrosis F2: susceptible with antibodies (aware and treated) (vaccinated)</t>
  </si>
  <si>
    <t>Liver Fibrosis F2: acute (re-infection) (vaccinated)</t>
  </si>
  <si>
    <t>Liver Fibrosis F2: chronic, on treatment 2 (vaccinated)</t>
  </si>
  <si>
    <t>Liver Fibrosis F2: chronic, failed treatment 2 (vaccinated)</t>
  </si>
  <si>
    <t>Liver Fibrosis F3: chronic, undiagnosed antibodies positive (vaccinated)</t>
  </si>
  <si>
    <t>Liver Fibrosis F3: chronic, undiagnosed, lost to care (vaccinated)</t>
  </si>
  <si>
    <t>Liver Fibrosis F3: chronic, diagnosed antibodies positive (vaccinated)</t>
  </si>
  <si>
    <t>Liver Fibrosis F3: chronic, diagnosed antibodies positive, lost to follow-up (vaccinated)</t>
  </si>
  <si>
    <t>Liver Fibrosis F3: chronic, diagnosed positive-strand RNA (PCR test) (vaccinated)</t>
  </si>
  <si>
    <t>Liver Fibrosis F3: chronic, diagnosed positive-strand RNA, lost to follow-up (vaccinated)</t>
  </si>
  <si>
    <t>Liver Fibrosis F3: chronic, on treatment 1 (vaccinated)</t>
  </si>
  <si>
    <t>Liver Fibrosis F3: chronic, failed treatment 1 (vaccinated)</t>
  </si>
  <si>
    <t>Liver Fibrosis F3: chronic, failed treatment 1, lost to follow-up (vaccinated)</t>
  </si>
  <si>
    <t>Liver Fibrosis F3: susceptible with antibodies (aware and treated) (vaccinated)</t>
  </si>
  <si>
    <t>Liver Fibrosis F3: acute (re-infection) (vaccinated)</t>
  </si>
  <si>
    <t>Liver Fibrosis F3: chronic, on treatment 2 (vaccinated)</t>
  </si>
  <si>
    <t>Liver Fibrosis F3: chronic, failed treatment 2 (vaccinated)</t>
  </si>
  <si>
    <t>Liver Fibrosis F4: chronic, undiagnosed antibodies positive (vaccinated)</t>
  </si>
  <si>
    <t>Liver Fibrosis F4: chronic, undiagnosed, lost to care (vaccinated)</t>
  </si>
  <si>
    <t>Liver Fibrosis F4: chronic, diagnosed antibodies positive (vaccinated)</t>
  </si>
  <si>
    <t>Liver Fibrosis F4: chronic, diagnosed antibodies positive, lost to follow-up (vaccinated)</t>
  </si>
  <si>
    <t>Liver Fibrosis F4: chronic, diagnosed positive-strand RNA (PCR test) (vaccinated)</t>
  </si>
  <si>
    <t>Liver Fibrosis F4: chronic, diagnosed positive-strand RNA, lost to follow-up (vaccinated)</t>
  </si>
  <si>
    <t>Liver Fibrosis F4: chronic, on treatment 1 (vaccinated)</t>
  </si>
  <si>
    <t>Liver Fibrosis F4: chronic, failed treatment 1 (vaccinated)</t>
  </si>
  <si>
    <t>Liver Fibrosis F4: chronic, failed treatment 1, lost to follow-up (vaccinated)</t>
  </si>
  <si>
    <t>Liver Fibrosis F4: susceptible with antibodies (aware and treated) (vaccinated)</t>
  </si>
  <si>
    <t>Liver Fibrosis F4: acute (re-infection) (vaccinated)</t>
  </si>
  <si>
    <t>Liver Fibrosis F4: chronic, on treatment 2 (vaccinated)</t>
  </si>
  <si>
    <t>Liver Fibrosis F4: chronic, failed treatment 2 (vaccinated)</t>
  </si>
  <si>
    <t>Decompensated Cirrhosis: chronic, undiagnosed antibodies positive (vaccinated)</t>
  </si>
  <si>
    <t>Decompensated Cirrhosis: chronic, undiagnosed, lost to care (vaccinated)</t>
  </si>
  <si>
    <t>Decompensated Cirrhosis: chronic, diagnosed antibodies positive (vaccinated)</t>
  </si>
  <si>
    <t>Decompensated Cirrhosis: chronic, diagnosed antibodies positive, lost to follow-up (vaccinated)</t>
  </si>
  <si>
    <t>Decompensated Cirrhosis: chronic, diagnosed positive-strand RNA (PCR test) (vaccinated)</t>
  </si>
  <si>
    <t>Decompensated Cirrhosis: chronic, diagnosed positive-strand RNA, lost to follow-up (vaccinated)</t>
  </si>
  <si>
    <t>Decompensated Cirrhosis: chronic, on treatment 1 (vaccinated)</t>
  </si>
  <si>
    <t>Decompensated Cirrhosis: chronic, failed treatment 1 (vaccinated)</t>
  </si>
  <si>
    <t>Decompensated Cirrhosis: chronic, failed treatment 1, lost to follow-up (vaccinated)</t>
  </si>
  <si>
    <t>Decompensated Cirrhosis: susceptible with antibodies (aware and treated) (vaccinated)</t>
  </si>
  <si>
    <t>Decompensated Cirrhosis: acute (re-infection) (vaccinated)</t>
  </si>
  <si>
    <t>Decompensated Cirrhosis: chronic, on treatment 2 (vaccinated)</t>
  </si>
  <si>
    <t>Decompensated Cirrhosis: chronic, failed treatment 2 (vaccinated)</t>
  </si>
  <si>
    <t>Decompensated Cirrhosis: liver transplant 1 year ago (vaccinated)</t>
  </si>
  <si>
    <t>Decompensated Cirrhosis: liver transplant 2+ years ago (vaccinated)</t>
  </si>
  <si>
    <t>Hepatocellular Carcinoma: chronic, undiagnosed antibodies positive (vaccinated)</t>
  </si>
  <si>
    <t>Hepatocellular Carcinoma: chronic, undiagnosed, lost to care (vaccinated)</t>
  </si>
  <si>
    <t>Hepatocellular Carcinoma: chronic, diagnosed antibodies positive (vaccinated)</t>
  </si>
  <si>
    <t>Hepatocellular Carcinoma: chronic, diagnosed antibodies positive, lost to follow-up (vaccinated)</t>
  </si>
  <si>
    <t>Hepatocellular Carcinoma: chronic, diagnosed positive-strand RNA (PCR test) (vaccinated)</t>
  </si>
  <si>
    <t>Hepatocellular Carcinoma: chronic, diagnosed positive-strand RNA, lost to follow-up (vaccinated)</t>
  </si>
  <si>
    <t>Hepatocellular Carcinoma: chronic, on treatment 1 (vaccinated)</t>
  </si>
  <si>
    <t>Hepatocellular Carcinoma: chronic, failed treatment 1 (vaccinated)</t>
  </si>
  <si>
    <t>Hepatocellular Carcinoma: chronic, failed treatment 1, lost to follow-up (vaccinated)</t>
  </si>
  <si>
    <t>Hepatocellular Carcinoma: susceptible with antibodies (aware and treated) (vaccinated)</t>
  </si>
  <si>
    <t>Hepatocellular Carcinoma: acute (re-infection) (vaccinated)</t>
  </si>
  <si>
    <t>Hepatocellular Carcinoma: chronic, on treatment 2 (vaccinated)</t>
  </si>
  <si>
    <t>Hepatocellular Carcinoma: chronic, failed treatment 2 (vaccinated)</t>
  </si>
  <si>
    <t>Hepatocellular Carcinoma: liver transplant 1 year ago (vaccinated)</t>
  </si>
  <si>
    <t>Hepatocellular Carcinoma: liver transplant 2+ years ago (vaccinated)</t>
  </si>
  <si>
    <t>pwid_vax</t>
  </si>
  <si>
    <t>PWID – Vaccine coverage matching existing testing</t>
  </si>
  <si>
    <t>Y</t>
  </si>
  <si>
    <t>N</t>
  </si>
  <si>
    <t>pwid_vax_campaign</t>
  </si>
  <si>
    <t>PWID – Vaccine + Test &amp; Treat scale-up</t>
  </si>
  <si>
    <t>prison_vax_campaign</t>
  </si>
  <si>
    <t>Prisoners – Vaccine + Test &amp; Treat scale-up</t>
  </si>
  <si>
    <t>teen_vax</t>
  </si>
  <si>
    <t>Adolescents – School-based vaccination</t>
  </si>
  <si>
    <t>adults_vax</t>
  </si>
  <si>
    <t>Adults – Catch-up campaign</t>
  </si>
  <si>
    <t>pwid_counter</t>
  </si>
  <si>
    <t>Counterfactual scenario for pwid test&amp;treat scale-up</t>
  </si>
  <si>
    <t>prison_counter</t>
  </si>
  <si>
    <t>Counterfactual scenario for prison test&amp;treat scale-up</t>
  </si>
  <si>
    <t>status_quo</t>
  </si>
  <si>
    <t>Status-quo</t>
  </si>
  <si>
    <t>Provenance</t>
  </si>
  <si>
    <t>Units</t>
  </si>
  <si>
    <t>Uncertainty</t>
  </si>
  <si>
    <t>Assumption</t>
  </si>
  <si>
    <t>Annual spend</t>
  </si>
  <si>
    <t>$/year</t>
  </si>
  <si>
    <t>OR</t>
  </si>
  <si>
    <t>Unit cost</t>
  </si>
  <si>
    <t>$/person (one-off)</t>
  </si>
  <si>
    <t>Capacity constraint</t>
  </si>
  <si>
    <t>people/year</t>
  </si>
  <si>
    <t>Saturation</t>
  </si>
  <si>
    <t>N.A.</t>
  </si>
  <si>
    <t>Coverage</t>
  </si>
  <si>
    <t>Antibody testing rate in F0-F2, undiagnosed, in care</t>
  </si>
  <si>
    <t>Baseline value</t>
  </si>
  <si>
    <t>Coverage interaction</t>
  </si>
  <si>
    <t>Impact interaction</t>
  </si>
  <si>
    <t>Random</t>
  </si>
  <si>
    <t>Additive</t>
  </si>
  <si>
    <t>Antibody testing rate in F3+, undiagnosed, in care</t>
  </si>
  <si>
    <t>RNA testing rate in F0-F2, Ab diagnosed, in care</t>
  </si>
  <si>
    <t>RNA testing rate in F3+, Ab diagnosed, in care</t>
  </si>
  <si>
    <t>Antibody testing rate in F0-F2, undiagnosed, not in care</t>
  </si>
  <si>
    <t>Antibody testing rate in F3+, undiagnosed, not in care</t>
  </si>
  <si>
    <t>RNA testing rate in F0-F2, undiagnosed, in care</t>
  </si>
  <si>
    <t>RNA testing rate in F0-F2, undiagnosed, not in care</t>
  </si>
  <si>
    <t>RNA testing rate in F3+, undiagnosed, in care</t>
  </si>
  <si>
    <t>RNA testing rate in F3+, undiagnosed, not in care</t>
  </si>
  <si>
    <t>Treatment initiations in F0</t>
  </si>
  <si>
    <t>Treatment initiations in F1</t>
  </si>
  <si>
    <t>Treatment initiations in F2</t>
  </si>
  <si>
    <t>Treatment initiations in F3</t>
  </si>
  <si>
    <t>Treatment initiations in F4</t>
  </si>
  <si>
    <t>Treatment initiations in DC</t>
  </si>
  <si>
    <t>Treatment initiations in HCC</t>
  </si>
  <si>
    <t>Vaccine: vaccination uptake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</si>
  <si>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</si>
  <si>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</si>
  <si>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</si>
  <si>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FOI multiplier for PWID</t>
  </si>
  <si>
    <t>Vaccine: FOI multiplier for gPop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</si>
</sst>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98E0FA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3" borderId="2" xfId="0" applyFill="1" applyBorder="1" applyProtection="1">
      <protection locked="0"/>
    </xf>
  </cellXfs>
  <cellStyles count="1">
    <cellStyle name="Normal" xfId="0" builtinId="0"/>
  </cellStyles>
  <dxfs count="4">
    <dxf>
      <fill>
        <patternFill>
          <bgColor rgb="FFFFA500"/>
        </patternFill>
      </fill>
    </dxf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 patternType="lightUp">
          <bgColor rgb="FFEEEEEE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0"/>
  <sheetViews>
    <sheetView tabSelected="1" workbookViewId="0"/>
  </sheetViews>
  <sheetFormatPr defaultRowHeight="15"/>
  <cols>
    <col min="1" max="1" width="22.5703125" customWidth="1"/>
    <col min="2" max="2" width="61.140625" customWidth="1"/>
    <col min="3" max="14" width="14.85546875" customWidth="1"/>
    <col min="16" max="215" width="14.85546875" customWidth="1"/>
  </cols>
  <sheetData>
    <row r="1" spans="1:215">
      <c r="C1" s="1" t="s">
        <v>0</v>
      </c>
      <c r="P1" s="1" t="s">
        <v>1</v>
      </c>
    </row>
    <row r="2" spans="1:215">
      <c r="A2" s="2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3" t="s">
        <v>83</v>
      </c>
      <c r="CF2" s="3" t="s">
        <v>84</v>
      </c>
      <c r="CG2" s="3" t="s">
        <v>85</v>
      </c>
      <c r="CH2" s="3" t="s">
        <v>86</v>
      </c>
      <c r="CI2" s="3" t="s">
        <v>87</v>
      </c>
      <c r="CJ2" s="3" t="s">
        <v>88</v>
      </c>
      <c r="CK2" s="3" t="s">
        <v>89</v>
      </c>
      <c r="CL2" s="3" t="s">
        <v>90</v>
      </c>
      <c r="CM2" s="3" t="s">
        <v>91</v>
      </c>
      <c r="CN2" s="3" t="s">
        <v>92</v>
      </c>
      <c r="CO2" s="3" t="s">
        <v>93</v>
      </c>
      <c r="CP2" s="3" t="s">
        <v>94</v>
      </c>
      <c r="CQ2" s="3" t="s">
        <v>95</v>
      </c>
      <c r="CR2" s="3" t="s">
        <v>96</v>
      </c>
      <c r="CS2" s="3" t="s">
        <v>97</v>
      </c>
      <c r="CT2" s="3" t="s">
        <v>98</v>
      </c>
      <c r="CU2" s="3" t="s">
        <v>99</v>
      </c>
      <c r="CV2" s="3" t="s">
        <v>100</v>
      </c>
      <c r="CW2" s="3" t="s">
        <v>101</v>
      </c>
      <c r="CX2" s="3" t="s">
        <v>102</v>
      </c>
      <c r="CY2" s="3" t="s">
        <v>103</v>
      </c>
      <c r="CZ2" s="3" t="s">
        <v>104</v>
      </c>
      <c r="DA2" s="3" t="s">
        <v>105</v>
      </c>
      <c r="DB2" s="3" t="s">
        <v>106</v>
      </c>
      <c r="DC2" s="3" t="s">
        <v>107</v>
      </c>
      <c r="DD2" s="3" t="s">
        <v>108</v>
      </c>
      <c r="DE2" s="3" t="s">
        <v>109</v>
      </c>
      <c r="DF2" s="3" t="s">
        <v>110</v>
      </c>
      <c r="DG2" s="3" t="s">
        <v>111</v>
      </c>
      <c r="DH2" s="3" t="s">
        <v>112</v>
      </c>
      <c r="DI2" s="3" t="s">
        <v>113</v>
      </c>
      <c r="DJ2" s="3" t="s">
        <v>114</v>
      </c>
      <c r="DK2" s="3" t="s">
        <v>115</v>
      </c>
      <c r="DL2" s="3" t="s">
        <v>116</v>
      </c>
      <c r="DM2" s="3" t="s">
        <v>117</v>
      </c>
      <c r="DN2" s="3" t="s">
        <v>118</v>
      </c>
      <c r="DO2" s="3" t="s">
        <v>119</v>
      </c>
      <c r="DP2" s="3" t="s">
        <v>120</v>
      </c>
      <c r="DQ2" s="3" t="s">
        <v>121</v>
      </c>
      <c r="DR2" s="3" t="s">
        <v>122</v>
      </c>
      <c r="DS2" s="3" t="s">
        <v>123</v>
      </c>
      <c r="DT2" s="3" t="s">
        <v>124</v>
      </c>
      <c r="DU2" s="3" t="s">
        <v>125</v>
      </c>
      <c r="DV2" s="3" t="s">
        <v>126</v>
      </c>
      <c r="DW2" s="3" t="s">
        <v>127</v>
      </c>
      <c r="DX2" s="3" t="s">
        <v>128</v>
      </c>
      <c r="DY2" s="3" t="s">
        <v>129</v>
      </c>
      <c r="DZ2" s="3" t="s">
        <v>130</v>
      </c>
      <c r="EA2" s="3" t="s">
        <v>131</v>
      </c>
      <c r="EB2" s="3" t="s">
        <v>132</v>
      </c>
      <c r="EC2" s="3" t="s">
        <v>133</v>
      </c>
      <c r="ED2" s="3" t="s">
        <v>134</v>
      </c>
      <c r="EE2" s="3" t="s">
        <v>135</v>
      </c>
      <c r="EF2" s="3" t="s">
        <v>136</v>
      </c>
      <c r="EG2" s="3" t="s">
        <v>137</v>
      </c>
      <c r="EH2" s="3" t="s">
        <v>138</v>
      </c>
      <c r="EI2" s="3" t="s">
        <v>139</v>
      </c>
      <c r="EJ2" s="3" t="s">
        <v>140</v>
      </c>
      <c r="EK2" s="3" t="s">
        <v>141</v>
      </c>
      <c r="EL2" s="3" t="s">
        <v>142</v>
      </c>
      <c r="EM2" s="3" t="s">
        <v>143</v>
      </c>
      <c r="EN2" s="3" t="s">
        <v>144</v>
      </c>
      <c r="EO2" s="3" t="s">
        <v>145</v>
      </c>
      <c r="EP2" s="3" t="s">
        <v>146</v>
      </c>
      <c r="EQ2" s="3" t="s">
        <v>147</v>
      </c>
      <c r="ER2" s="3" t="s">
        <v>148</v>
      </c>
      <c r="ES2" s="3" t="s">
        <v>149</v>
      </c>
      <c r="ET2" s="3" t="s">
        <v>150</v>
      </c>
      <c r="EU2" s="3" t="s">
        <v>151</v>
      </c>
      <c r="EV2" s="3" t="s">
        <v>152</v>
      </c>
      <c r="EW2" s="3" t="s">
        <v>153</v>
      </c>
      <c r="EX2" s="3" t="s">
        <v>154</v>
      </c>
      <c r="EY2" s="3" t="s">
        <v>155</v>
      </c>
      <c r="EZ2" s="3" t="s">
        <v>156</v>
      </c>
      <c r="FA2" s="3" t="s">
        <v>157</v>
      </c>
      <c r="FB2" s="3" t="s">
        <v>158</v>
      </c>
      <c r="FC2" s="3" t="s">
        <v>159</v>
      </c>
      <c r="FD2" s="3" t="s">
        <v>160</v>
      </c>
      <c r="FE2" s="3" t="s">
        <v>161</v>
      </c>
      <c r="FF2" s="3" t="s">
        <v>162</v>
      </c>
      <c r="FG2" s="3" t="s">
        <v>163</v>
      </c>
      <c r="FH2" s="3" t="s">
        <v>164</v>
      </c>
      <c r="FI2" s="3" t="s">
        <v>165</v>
      </c>
      <c r="FJ2" s="3" t="s">
        <v>166</v>
      </c>
      <c r="FK2" s="3" t="s">
        <v>167</v>
      </c>
      <c r="FL2" s="3" t="s">
        <v>168</v>
      </c>
      <c r="FM2" s="3" t="s">
        <v>169</v>
      </c>
      <c r="FN2" s="3" t="s">
        <v>170</v>
      </c>
      <c r="FO2" s="3" t="s">
        <v>171</v>
      </c>
      <c r="FP2" s="3" t="s">
        <v>172</v>
      </c>
      <c r="FQ2" s="3" t="s">
        <v>173</v>
      </c>
      <c r="FR2" s="3" t="s">
        <v>174</v>
      </c>
      <c r="FS2" s="3" t="s">
        <v>175</v>
      </c>
      <c r="FT2" s="3" t="s">
        <v>176</v>
      </c>
      <c r="FU2" s="3" t="s">
        <v>177</v>
      </c>
      <c r="FV2" s="3" t="s">
        <v>178</v>
      </c>
      <c r="FW2" s="3" t="s">
        <v>179</v>
      </c>
      <c r="FX2" s="3" t="s">
        <v>180</v>
      </c>
      <c r="FY2" s="3" t="s">
        <v>181</v>
      </c>
      <c r="FZ2" s="3" t="s">
        <v>182</v>
      </c>
      <c r="GA2" s="3" t="s">
        <v>183</v>
      </c>
      <c r="GB2" s="3" t="s">
        <v>184</v>
      </c>
      <c r="GC2" s="3" t="s">
        <v>185</v>
      </c>
      <c r="GD2" s="3" t="s">
        <v>186</v>
      </c>
      <c r="GE2" s="3" t="s">
        <v>187</v>
      </c>
      <c r="GF2" s="3" t="s">
        <v>188</v>
      </c>
      <c r="GG2" s="3" t="s">
        <v>189</v>
      </c>
      <c r="GH2" s="3" t="s">
        <v>190</v>
      </c>
      <c r="GI2" s="3" t="s">
        <v>191</v>
      </c>
      <c r="GJ2" s="3" t="s">
        <v>192</v>
      </c>
      <c r="GK2" s="3" t="s">
        <v>193</v>
      </c>
      <c r="GL2" s="3" t="s">
        <v>194</v>
      </c>
      <c r="GM2" s="3" t="s">
        <v>195</v>
      </c>
      <c r="GN2" s="3" t="s">
        <v>196</v>
      </c>
      <c r="GO2" s="3" t="s">
        <v>197</v>
      </c>
      <c r="GP2" s="3" t="s">
        <v>198</v>
      </c>
      <c r="GQ2" s="3" t="s">
        <v>199</v>
      </c>
      <c r="GR2" s="3" t="s">
        <v>200</v>
      </c>
      <c r="GS2" s="3" t="s">
        <v>201</v>
      </c>
      <c r="GT2" s="3" t="s">
        <v>202</v>
      </c>
      <c r="GU2" s="3" t="s">
        <v>203</v>
      </c>
      <c r="GV2" s="3" t="s">
        <v>204</v>
      </c>
      <c r="GW2" s="3" t="s">
        <v>205</v>
      </c>
      <c r="GX2" s="3" t="s">
        <v>206</v>
      </c>
      <c r="GY2" s="3" t="s">
        <v>207</v>
      </c>
      <c r="GZ2" s="3" t="s">
        <v>208</v>
      </c>
      <c r="HA2" s="3" t="s">
        <v>209</v>
      </c>
      <c r="HB2" s="3" t="s">
        <v>210</v>
      </c>
      <c r="HC2" s="3" t="s">
        <v>211</v>
      </c>
      <c r="HD2" s="3" t="s">
        <v>212</v>
      </c>
      <c r="HE2" s="3" t="s">
        <v>213</v>
      </c>
      <c r="HF2" s="3" t="s">
        <v>214</v>
      </c>
      <c r="HG2" s="3" t="s">
        <v>215</v>
      </c>
    </row>
    <row r="3" spans="1:215">
      <c r="A3" t="s">
        <v>216</v>
      </c>
      <c r="B3" t="s">
        <v>217</v>
      </c>
      <c r="C3" s="4" t="s">
        <v>218</v>
      </c>
      <c r="D3" s="4" t="s">
        <v>218</v>
      </c>
      <c r="E3" s="4" t="s">
        <v>219</v>
      </c>
      <c r="F3" s="4" t="s">
        <v>219</v>
      </c>
      <c r="G3" s="4" t="s">
        <v>219</v>
      </c>
      <c r="H3" s="4" t="s">
        <v>219</v>
      </c>
      <c r="I3" s="4" t="s">
        <v>219</v>
      </c>
      <c r="J3" s="4" t="s">
        <v>219</v>
      </c>
      <c r="K3" s="4" t="s">
        <v>219</v>
      </c>
      <c r="L3" s="4" t="s">
        <v>219</v>
      </c>
      <c r="M3" s="4" t="s">
        <v>219</v>
      </c>
      <c r="N3" s="4" t="s">
        <v>219</v>
      </c>
      <c r="P3" s="4" t="s">
        <v>218</v>
      </c>
      <c r="Q3" s="4" t="s">
        <v>218</v>
      </c>
      <c r="R3" s="4" t="s">
        <v>218</v>
      </c>
      <c r="S3" s="4" t="s">
        <v>219</v>
      </c>
      <c r="T3" s="4" t="s">
        <v>219</v>
      </c>
      <c r="U3" s="4" t="s">
        <v>219</v>
      </c>
      <c r="V3" s="4" t="s">
        <v>219</v>
      </c>
      <c r="W3" s="4" t="s">
        <v>219</v>
      </c>
      <c r="X3" s="4" t="s">
        <v>219</v>
      </c>
      <c r="Y3" s="4" t="s">
        <v>219</v>
      </c>
      <c r="Z3" s="4" t="s">
        <v>219</v>
      </c>
      <c r="AA3" s="4" t="s">
        <v>219</v>
      </c>
      <c r="AB3" s="4" t="s">
        <v>219</v>
      </c>
      <c r="AC3" s="4" t="s">
        <v>219</v>
      </c>
      <c r="AD3" s="4" t="s">
        <v>218</v>
      </c>
      <c r="AE3" s="4" t="s">
        <v>219</v>
      </c>
      <c r="AF3" s="4" t="s">
        <v>219</v>
      </c>
      <c r="AG3" s="4" t="s">
        <v>219</v>
      </c>
      <c r="AH3" s="4" t="s">
        <v>219</v>
      </c>
      <c r="AI3" s="4" t="s">
        <v>219</v>
      </c>
      <c r="AJ3" s="4" t="s">
        <v>219</v>
      </c>
      <c r="AK3" s="4" t="s">
        <v>219</v>
      </c>
      <c r="AL3" s="4" t="s">
        <v>219</v>
      </c>
      <c r="AM3" s="4" t="s">
        <v>219</v>
      </c>
      <c r="AN3" s="4" t="s">
        <v>219</v>
      </c>
      <c r="AO3" s="4" t="s">
        <v>219</v>
      </c>
      <c r="AP3" s="4" t="s">
        <v>219</v>
      </c>
      <c r="AQ3" s="4" t="s">
        <v>218</v>
      </c>
      <c r="AR3" s="4" t="s">
        <v>219</v>
      </c>
      <c r="AS3" s="4" t="s">
        <v>219</v>
      </c>
      <c r="AT3" s="4" t="s">
        <v>219</v>
      </c>
      <c r="AU3" s="4" t="s">
        <v>219</v>
      </c>
      <c r="AV3" s="4" t="s">
        <v>219</v>
      </c>
      <c r="AW3" s="4" t="s">
        <v>219</v>
      </c>
      <c r="AX3" s="4" t="s">
        <v>219</v>
      </c>
      <c r="AY3" s="4" t="s">
        <v>219</v>
      </c>
      <c r="AZ3" s="4" t="s">
        <v>219</v>
      </c>
      <c r="BA3" s="4" t="s">
        <v>219</v>
      </c>
      <c r="BB3" s="4" t="s">
        <v>219</v>
      </c>
      <c r="BC3" s="4" t="s">
        <v>219</v>
      </c>
      <c r="BD3" s="4" t="s">
        <v>218</v>
      </c>
      <c r="BE3" s="4" t="s">
        <v>219</v>
      </c>
      <c r="BF3" s="4" t="s">
        <v>219</v>
      </c>
      <c r="BG3" s="4" t="s">
        <v>219</v>
      </c>
      <c r="BH3" s="4" t="s">
        <v>219</v>
      </c>
      <c r="BI3" s="4" t="s">
        <v>219</v>
      </c>
      <c r="BJ3" s="4" t="s">
        <v>219</v>
      </c>
      <c r="BK3" s="4" t="s">
        <v>219</v>
      </c>
      <c r="BL3" s="4" t="s">
        <v>219</v>
      </c>
      <c r="BM3" s="4" t="s">
        <v>219</v>
      </c>
      <c r="BN3" s="4" t="s">
        <v>219</v>
      </c>
      <c r="BO3" s="4" t="s">
        <v>219</v>
      </c>
      <c r="BP3" s="4" t="s">
        <v>219</v>
      </c>
      <c r="BQ3" s="4" t="s">
        <v>218</v>
      </c>
      <c r="BR3" s="4" t="s">
        <v>219</v>
      </c>
      <c r="BS3" s="4" t="s">
        <v>219</v>
      </c>
      <c r="BT3" s="4" t="s">
        <v>219</v>
      </c>
      <c r="BU3" s="4" t="s">
        <v>219</v>
      </c>
      <c r="BV3" s="4" t="s">
        <v>219</v>
      </c>
      <c r="BW3" s="4" t="s">
        <v>219</v>
      </c>
      <c r="BX3" s="4" t="s">
        <v>219</v>
      </c>
      <c r="BY3" s="4" t="s">
        <v>219</v>
      </c>
      <c r="BZ3" s="4" t="s">
        <v>219</v>
      </c>
      <c r="CA3" s="4" t="s">
        <v>219</v>
      </c>
      <c r="CB3" s="4" t="s">
        <v>219</v>
      </c>
      <c r="CC3" s="4" t="s">
        <v>219</v>
      </c>
      <c r="CD3" s="4" t="s">
        <v>218</v>
      </c>
      <c r="CE3" s="4" t="s">
        <v>219</v>
      </c>
      <c r="CF3" s="4" t="s">
        <v>219</v>
      </c>
      <c r="CG3" s="4" t="s">
        <v>219</v>
      </c>
      <c r="CH3" s="4" t="s">
        <v>219</v>
      </c>
      <c r="CI3" s="4" t="s">
        <v>219</v>
      </c>
      <c r="CJ3" s="4" t="s">
        <v>219</v>
      </c>
      <c r="CK3" s="4" t="s">
        <v>219</v>
      </c>
      <c r="CL3" s="4" t="s">
        <v>219</v>
      </c>
      <c r="CM3" s="4" t="s">
        <v>219</v>
      </c>
      <c r="CN3" s="4" t="s">
        <v>219</v>
      </c>
      <c r="CO3" s="4" t="s">
        <v>219</v>
      </c>
      <c r="CP3" s="4" t="s">
        <v>219</v>
      </c>
      <c r="CQ3" s="4" t="s">
        <v>218</v>
      </c>
      <c r="CR3" s="4" t="s">
        <v>219</v>
      </c>
      <c r="CS3" s="4" t="s">
        <v>219</v>
      </c>
      <c r="CT3" s="4" t="s">
        <v>219</v>
      </c>
      <c r="CU3" s="4" t="s">
        <v>219</v>
      </c>
      <c r="CV3" s="4" t="s">
        <v>219</v>
      </c>
      <c r="CW3" s="4" t="s">
        <v>219</v>
      </c>
      <c r="CX3" s="4" t="s">
        <v>219</v>
      </c>
      <c r="CY3" s="4" t="s">
        <v>219</v>
      </c>
      <c r="CZ3" s="4" t="s">
        <v>219</v>
      </c>
      <c r="DA3" s="4" t="s">
        <v>219</v>
      </c>
      <c r="DB3" s="4" t="s">
        <v>219</v>
      </c>
      <c r="DC3" s="4" t="s">
        <v>219</v>
      </c>
      <c r="DD3" s="4" t="s">
        <v>219</v>
      </c>
      <c r="DE3" s="4" t="s">
        <v>219</v>
      </c>
      <c r="DF3" s="4" t="s">
        <v>218</v>
      </c>
      <c r="DG3" s="4" t="s">
        <v>219</v>
      </c>
      <c r="DH3" s="4" t="s">
        <v>219</v>
      </c>
      <c r="DI3" s="4" t="s">
        <v>219</v>
      </c>
      <c r="DJ3" s="4" t="s">
        <v>219</v>
      </c>
      <c r="DK3" s="4" t="s">
        <v>219</v>
      </c>
      <c r="DL3" s="4" t="s">
        <v>219</v>
      </c>
      <c r="DM3" s="4" t="s">
        <v>219</v>
      </c>
      <c r="DN3" s="4" t="s">
        <v>219</v>
      </c>
      <c r="DO3" s="4" t="s">
        <v>219</v>
      </c>
      <c r="DP3" s="4" t="s">
        <v>219</v>
      </c>
      <c r="DQ3" s="4" t="s">
        <v>219</v>
      </c>
      <c r="DR3" s="4" t="s">
        <v>219</v>
      </c>
      <c r="DS3" s="4" t="s">
        <v>219</v>
      </c>
      <c r="DT3" s="4" t="s">
        <v>219</v>
      </c>
      <c r="DU3" s="4" t="s">
        <v>219</v>
      </c>
      <c r="DV3" s="4" t="s">
        <v>219</v>
      </c>
      <c r="DW3" s="4" t="s">
        <v>219</v>
      </c>
      <c r="DX3" s="4" t="s">
        <v>219</v>
      </c>
      <c r="DY3" s="4" t="s">
        <v>219</v>
      </c>
      <c r="DZ3" s="4" t="s">
        <v>219</v>
      </c>
      <c r="EA3" s="4" t="s">
        <v>219</v>
      </c>
      <c r="EB3" s="4" t="s">
        <v>219</v>
      </c>
      <c r="EC3" s="4" t="s">
        <v>219</v>
      </c>
      <c r="ED3" s="4" t="s">
        <v>219</v>
      </c>
      <c r="EE3" s="4" t="s">
        <v>219</v>
      </c>
      <c r="EF3" s="4" t="s">
        <v>219</v>
      </c>
      <c r="EG3" s="4" t="s">
        <v>219</v>
      </c>
      <c r="EH3" s="4" t="s">
        <v>219</v>
      </c>
      <c r="EI3" s="4" t="s">
        <v>219</v>
      </c>
      <c r="EJ3" s="4" t="s">
        <v>219</v>
      </c>
      <c r="EK3" s="4" t="s">
        <v>219</v>
      </c>
      <c r="EL3" s="4" t="s">
        <v>219</v>
      </c>
      <c r="EM3" s="4" t="s">
        <v>219</v>
      </c>
      <c r="EN3" s="4" t="s">
        <v>219</v>
      </c>
      <c r="EO3" s="4" t="s">
        <v>219</v>
      </c>
      <c r="EP3" s="4" t="s">
        <v>219</v>
      </c>
      <c r="EQ3" s="4" t="s">
        <v>219</v>
      </c>
      <c r="ER3" s="4" t="s">
        <v>219</v>
      </c>
      <c r="ES3" s="4" t="s">
        <v>219</v>
      </c>
      <c r="ET3" s="4" t="s">
        <v>219</v>
      </c>
      <c r="EU3" s="4" t="s">
        <v>219</v>
      </c>
      <c r="EV3" s="4" t="s">
        <v>219</v>
      </c>
      <c r="EW3" s="4" t="s">
        <v>219</v>
      </c>
      <c r="EX3" s="4" t="s">
        <v>219</v>
      </c>
      <c r="EY3" s="4" t="s">
        <v>219</v>
      </c>
      <c r="EZ3" s="4" t="s">
        <v>219</v>
      </c>
      <c r="FA3" s="4" t="s">
        <v>219</v>
      </c>
      <c r="FB3" s="4" t="s">
        <v>219</v>
      </c>
      <c r="FC3" s="4" t="s">
        <v>219</v>
      </c>
      <c r="FD3" s="4" t="s">
        <v>219</v>
      </c>
      <c r="FE3" s="4" t="s">
        <v>219</v>
      </c>
      <c r="FF3" s="4" t="s">
        <v>219</v>
      </c>
      <c r="FG3" s="4" t="s">
        <v>219</v>
      </c>
      <c r="FH3" s="4" t="s">
        <v>219</v>
      </c>
      <c r="FI3" s="4" t="s">
        <v>219</v>
      </c>
      <c r="FJ3" s="4" t="s">
        <v>219</v>
      </c>
      <c r="FK3" s="4" t="s">
        <v>219</v>
      </c>
      <c r="FL3" s="4" t="s">
        <v>219</v>
      </c>
      <c r="FM3" s="4" t="s">
        <v>219</v>
      </c>
      <c r="FN3" s="4" t="s">
        <v>219</v>
      </c>
      <c r="FO3" s="4" t="s">
        <v>219</v>
      </c>
      <c r="FP3" s="4" t="s">
        <v>219</v>
      </c>
      <c r="FQ3" s="4" t="s">
        <v>219</v>
      </c>
      <c r="FR3" s="4" t="s">
        <v>219</v>
      </c>
      <c r="FS3" s="4" t="s">
        <v>219</v>
      </c>
      <c r="FT3" s="4" t="s">
        <v>219</v>
      </c>
      <c r="FU3" s="4" t="s">
        <v>219</v>
      </c>
      <c r="FV3" s="4" t="s">
        <v>219</v>
      </c>
      <c r="FW3" s="4" t="s">
        <v>219</v>
      </c>
      <c r="FX3" s="4" t="s">
        <v>219</v>
      </c>
      <c r="FY3" s="4" t="s">
        <v>219</v>
      </c>
      <c r="FZ3" s="4" t="s">
        <v>219</v>
      </c>
      <c r="GA3" s="4" t="s">
        <v>219</v>
      </c>
      <c r="GB3" s="4" t="s">
        <v>219</v>
      </c>
      <c r="GC3" s="4" t="s">
        <v>219</v>
      </c>
      <c r="GD3" s="4" t="s">
        <v>219</v>
      </c>
      <c r="GE3" s="4" t="s">
        <v>219</v>
      </c>
      <c r="GF3" s="4" t="s">
        <v>219</v>
      </c>
      <c r="GG3" s="4" t="s">
        <v>219</v>
      </c>
      <c r="GH3" s="4" t="s">
        <v>219</v>
      </c>
      <c r="GI3" s="4" t="s">
        <v>219</v>
      </c>
      <c r="GJ3" s="4" t="s">
        <v>219</v>
      </c>
      <c r="GK3" s="4" t="s">
        <v>219</v>
      </c>
      <c r="GL3" s="4" t="s">
        <v>219</v>
      </c>
      <c r="GM3" s="4" t="s">
        <v>219</v>
      </c>
      <c r="GN3" s="4" t="s">
        <v>219</v>
      </c>
      <c r="GO3" s="4" t="s">
        <v>219</v>
      </c>
      <c r="GP3" s="4" t="s">
        <v>219</v>
      </c>
      <c r="GQ3" s="4" t="s">
        <v>219</v>
      </c>
      <c r="GR3" s="4" t="s">
        <v>219</v>
      </c>
      <c r="GS3" s="4" t="s">
        <v>219</v>
      </c>
      <c r="GT3" s="4" t="s">
        <v>219</v>
      </c>
      <c r="GU3" s="4" t="s">
        <v>219</v>
      </c>
      <c r="GV3" s="4" t="s">
        <v>219</v>
      </c>
      <c r="GW3" s="4" t="s">
        <v>219</v>
      </c>
      <c r="GX3" s="4" t="s">
        <v>219</v>
      </c>
      <c r="GY3" s="4" t="s">
        <v>219</v>
      </c>
      <c r="GZ3" s="4" t="s">
        <v>219</v>
      </c>
      <c r="HA3" s="4" t="s">
        <v>219</v>
      </c>
      <c r="HB3" s="4" t="s">
        <v>219</v>
      </c>
      <c r="HC3" s="4" t="s">
        <v>219</v>
      </c>
      <c r="HD3" s="4" t="s">
        <v>219</v>
      </c>
      <c r="HE3" s="4" t="s">
        <v>219</v>
      </c>
      <c r="HF3" s="4" t="s">
        <v>219</v>
      </c>
      <c r="HG3" s="4" t="s">
        <v>219</v>
      </c>
    </row>
    <row r="4" spans="1:215">
      <c r="A4" t="s">
        <v>220</v>
      </c>
      <c r="B4" t="s">
        <v>221</v>
      </c>
      <c r="C4" s="4" t="s">
        <v>218</v>
      </c>
      <c r="D4" s="4" t="s">
        <v>218</v>
      </c>
      <c r="E4" s="4" t="s">
        <v>219</v>
      </c>
      <c r="F4" s="4" t="s">
        <v>219</v>
      </c>
      <c r="G4" s="4" t="s">
        <v>219</v>
      </c>
      <c r="H4" s="4" t="s">
        <v>219</v>
      </c>
      <c r="I4" s="4" t="s">
        <v>219</v>
      </c>
      <c r="J4" s="4" t="s">
        <v>219</v>
      </c>
      <c r="K4" s="4" t="s">
        <v>219</v>
      </c>
      <c r="L4" s="4" t="s">
        <v>219</v>
      </c>
      <c r="M4" s="4" t="s">
        <v>219</v>
      </c>
      <c r="N4" s="4" t="s">
        <v>219</v>
      </c>
      <c r="P4" s="4" t="s">
        <v>218</v>
      </c>
      <c r="Q4" s="4" t="s">
        <v>218</v>
      </c>
      <c r="R4" s="4" t="s">
        <v>218</v>
      </c>
      <c r="S4" s="4" t="s">
        <v>218</v>
      </c>
      <c r="T4" s="4" t="s">
        <v>219</v>
      </c>
      <c r="U4" s="4" t="s">
        <v>218</v>
      </c>
      <c r="V4" s="4" t="s">
        <v>218</v>
      </c>
      <c r="W4" s="4" t="s">
        <v>219</v>
      </c>
      <c r="X4" s="4" t="s">
        <v>219</v>
      </c>
      <c r="Y4" s="4" t="s">
        <v>219</v>
      </c>
      <c r="Z4" s="4" t="s">
        <v>219</v>
      </c>
      <c r="AA4" s="4" t="s">
        <v>219</v>
      </c>
      <c r="AB4" s="4" t="s">
        <v>219</v>
      </c>
      <c r="AC4" s="4" t="s">
        <v>219</v>
      </c>
      <c r="AD4" s="4" t="s">
        <v>218</v>
      </c>
      <c r="AE4" s="4" t="s">
        <v>218</v>
      </c>
      <c r="AF4" s="4" t="s">
        <v>219</v>
      </c>
      <c r="AG4" s="4" t="s">
        <v>219</v>
      </c>
      <c r="AH4" s="4" t="s">
        <v>218</v>
      </c>
      <c r="AI4" s="4" t="s">
        <v>218</v>
      </c>
      <c r="AJ4" s="4" t="s">
        <v>219</v>
      </c>
      <c r="AK4" s="4" t="s">
        <v>219</v>
      </c>
      <c r="AL4" s="4" t="s">
        <v>219</v>
      </c>
      <c r="AM4" s="4" t="s">
        <v>219</v>
      </c>
      <c r="AN4" s="4" t="s">
        <v>219</v>
      </c>
      <c r="AO4" s="4" t="s">
        <v>219</v>
      </c>
      <c r="AP4" s="4" t="s">
        <v>219</v>
      </c>
      <c r="AQ4" s="4" t="s">
        <v>218</v>
      </c>
      <c r="AR4" s="4" t="s">
        <v>218</v>
      </c>
      <c r="AS4" s="4" t="s">
        <v>219</v>
      </c>
      <c r="AT4" s="4" t="s">
        <v>219</v>
      </c>
      <c r="AU4" s="4" t="s">
        <v>218</v>
      </c>
      <c r="AV4" s="4" t="s">
        <v>218</v>
      </c>
      <c r="AW4" s="4" t="s">
        <v>219</v>
      </c>
      <c r="AX4" s="4" t="s">
        <v>219</v>
      </c>
      <c r="AY4" s="4" t="s">
        <v>219</v>
      </c>
      <c r="AZ4" s="4" t="s">
        <v>219</v>
      </c>
      <c r="BA4" s="4" t="s">
        <v>219</v>
      </c>
      <c r="BB4" s="4" t="s">
        <v>219</v>
      </c>
      <c r="BC4" s="4" t="s">
        <v>219</v>
      </c>
      <c r="BD4" s="4" t="s">
        <v>218</v>
      </c>
      <c r="BE4" s="4" t="s">
        <v>218</v>
      </c>
      <c r="BF4" s="4" t="s">
        <v>219</v>
      </c>
      <c r="BG4" s="4" t="s">
        <v>219</v>
      </c>
      <c r="BH4" s="4" t="s">
        <v>218</v>
      </c>
      <c r="BI4" s="4" t="s">
        <v>218</v>
      </c>
      <c r="BJ4" s="4" t="s">
        <v>219</v>
      </c>
      <c r="BK4" s="4" t="s">
        <v>219</v>
      </c>
      <c r="BL4" s="4" t="s">
        <v>219</v>
      </c>
      <c r="BM4" s="4" t="s">
        <v>219</v>
      </c>
      <c r="BN4" s="4" t="s">
        <v>219</v>
      </c>
      <c r="BO4" s="4" t="s">
        <v>219</v>
      </c>
      <c r="BP4" s="4" t="s">
        <v>219</v>
      </c>
      <c r="BQ4" s="4" t="s">
        <v>218</v>
      </c>
      <c r="BR4" s="4" t="s">
        <v>218</v>
      </c>
      <c r="BS4" s="4" t="s">
        <v>219</v>
      </c>
      <c r="BT4" s="4" t="s">
        <v>219</v>
      </c>
      <c r="BU4" s="4" t="s">
        <v>218</v>
      </c>
      <c r="BV4" s="4" t="s">
        <v>218</v>
      </c>
      <c r="BW4" s="4" t="s">
        <v>219</v>
      </c>
      <c r="BX4" s="4" t="s">
        <v>219</v>
      </c>
      <c r="BY4" s="4" t="s">
        <v>219</v>
      </c>
      <c r="BZ4" s="4" t="s">
        <v>219</v>
      </c>
      <c r="CA4" s="4" t="s">
        <v>219</v>
      </c>
      <c r="CB4" s="4" t="s">
        <v>219</v>
      </c>
      <c r="CC4" s="4" t="s">
        <v>219</v>
      </c>
      <c r="CD4" s="4" t="s">
        <v>218</v>
      </c>
      <c r="CE4" s="4" t="s">
        <v>218</v>
      </c>
      <c r="CF4" s="4" t="s">
        <v>219</v>
      </c>
      <c r="CG4" s="4" t="s">
        <v>219</v>
      </c>
      <c r="CH4" s="4" t="s">
        <v>218</v>
      </c>
      <c r="CI4" s="4" t="s">
        <v>218</v>
      </c>
      <c r="CJ4" s="4" t="s">
        <v>219</v>
      </c>
      <c r="CK4" s="4" t="s">
        <v>219</v>
      </c>
      <c r="CL4" s="4" t="s">
        <v>219</v>
      </c>
      <c r="CM4" s="4" t="s">
        <v>219</v>
      </c>
      <c r="CN4" s="4" t="s">
        <v>219</v>
      </c>
      <c r="CO4" s="4" t="s">
        <v>219</v>
      </c>
      <c r="CP4" s="4" t="s">
        <v>219</v>
      </c>
      <c r="CQ4" s="4" t="s">
        <v>218</v>
      </c>
      <c r="CR4" s="4" t="s">
        <v>218</v>
      </c>
      <c r="CS4" s="4" t="s">
        <v>219</v>
      </c>
      <c r="CT4" s="4" t="s">
        <v>219</v>
      </c>
      <c r="CU4" s="4" t="s">
        <v>219</v>
      </c>
      <c r="CV4" s="4" t="s">
        <v>219</v>
      </c>
      <c r="CW4" s="4" t="s">
        <v>218</v>
      </c>
      <c r="CX4" s="4" t="s">
        <v>218</v>
      </c>
      <c r="CY4" s="4" t="s">
        <v>219</v>
      </c>
      <c r="CZ4" s="4" t="s">
        <v>219</v>
      </c>
      <c r="DA4" s="4" t="s">
        <v>219</v>
      </c>
      <c r="DB4" s="4" t="s">
        <v>219</v>
      </c>
      <c r="DC4" s="4" t="s">
        <v>219</v>
      </c>
      <c r="DD4" s="4" t="s">
        <v>219</v>
      </c>
      <c r="DE4" s="4" t="s">
        <v>219</v>
      </c>
      <c r="DF4" s="4" t="s">
        <v>218</v>
      </c>
      <c r="DG4" s="4" t="s">
        <v>218</v>
      </c>
      <c r="DH4" s="4" t="s">
        <v>219</v>
      </c>
      <c r="DI4" s="4" t="s">
        <v>219</v>
      </c>
      <c r="DJ4" s="4" t="s">
        <v>219</v>
      </c>
      <c r="DK4" s="4" t="s">
        <v>219</v>
      </c>
      <c r="DL4" s="4" t="s">
        <v>219</v>
      </c>
      <c r="DM4" s="4" t="s">
        <v>219</v>
      </c>
      <c r="DN4" s="4" t="s">
        <v>219</v>
      </c>
      <c r="DO4" s="4" t="s">
        <v>219</v>
      </c>
      <c r="DP4" s="4" t="s">
        <v>219</v>
      </c>
      <c r="DQ4" s="4" t="s">
        <v>219</v>
      </c>
      <c r="DR4" s="4" t="s">
        <v>219</v>
      </c>
      <c r="DS4" s="4" t="s">
        <v>219</v>
      </c>
      <c r="DT4" s="4" t="s">
        <v>219</v>
      </c>
      <c r="DU4" s="4" t="s">
        <v>219</v>
      </c>
      <c r="DV4" s="4" t="s">
        <v>219</v>
      </c>
      <c r="DW4" s="4" t="s">
        <v>219</v>
      </c>
      <c r="DX4" s="4" t="s">
        <v>219</v>
      </c>
      <c r="DY4" s="4" t="s">
        <v>219</v>
      </c>
      <c r="DZ4" s="4" t="s">
        <v>219</v>
      </c>
      <c r="EA4" s="4" t="s">
        <v>219</v>
      </c>
      <c r="EB4" s="4" t="s">
        <v>219</v>
      </c>
      <c r="EC4" s="4" t="s">
        <v>219</v>
      </c>
      <c r="ED4" s="4" t="s">
        <v>219</v>
      </c>
      <c r="EE4" s="4" t="s">
        <v>219</v>
      </c>
      <c r="EF4" s="4" t="s">
        <v>219</v>
      </c>
      <c r="EG4" s="4" t="s">
        <v>219</v>
      </c>
      <c r="EH4" s="4" t="s">
        <v>219</v>
      </c>
      <c r="EI4" s="4" t="s">
        <v>219</v>
      </c>
      <c r="EJ4" s="4" t="s">
        <v>219</v>
      </c>
      <c r="EK4" s="4" t="s">
        <v>219</v>
      </c>
      <c r="EL4" s="4" t="s">
        <v>219</v>
      </c>
      <c r="EM4" s="4" t="s">
        <v>219</v>
      </c>
      <c r="EN4" s="4" t="s">
        <v>219</v>
      </c>
      <c r="EO4" s="4" t="s">
        <v>219</v>
      </c>
      <c r="EP4" s="4" t="s">
        <v>219</v>
      </c>
      <c r="EQ4" s="4" t="s">
        <v>219</v>
      </c>
      <c r="ER4" s="4" t="s">
        <v>219</v>
      </c>
      <c r="ES4" s="4" t="s">
        <v>219</v>
      </c>
      <c r="ET4" s="4" t="s">
        <v>219</v>
      </c>
      <c r="EU4" s="4" t="s">
        <v>219</v>
      </c>
      <c r="EV4" s="4" t="s">
        <v>219</v>
      </c>
      <c r="EW4" s="4" t="s">
        <v>219</v>
      </c>
      <c r="EX4" s="4" t="s">
        <v>219</v>
      </c>
      <c r="EY4" s="4" t="s">
        <v>219</v>
      </c>
      <c r="EZ4" s="4" t="s">
        <v>219</v>
      </c>
      <c r="FA4" s="4" t="s">
        <v>219</v>
      </c>
      <c r="FB4" s="4" t="s">
        <v>219</v>
      </c>
      <c r="FC4" s="4" t="s">
        <v>219</v>
      </c>
      <c r="FD4" s="4" t="s">
        <v>219</v>
      </c>
      <c r="FE4" s="4" t="s">
        <v>219</v>
      </c>
      <c r="FF4" s="4" t="s">
        <v>219</v>
      </c>
      <c r="FG4" s="4" t="s">
        <v>219</v>
      </c>
      <c r="FH4" s="4" t="s">
        <v>219</v>
      </c>
      <c r="FI4" s="4" t="s">
        <v>219</v>
      </c>
      <c r="FJ4" s="4" t="s">
        <v>219</v>
      </c>
      <c r="FK4" s="4" t="s">
        <v>219</v>
      </c>
      <c r="FL4" s="4" t="s">
        <v>219</v>
      </c>
      <c r="FM4" s="4" t="s">
        <v>219</v>
      </c>
      <c r="FN4" s="4" t="s">
        <v>219</v>
      </c>
      <c r="FO4" s="4" t="s">
        <v>219</v>
      </c>
      <c r="FP4" s="4" t="s">
        <v>219</v>
      </c>
      <c r="FQ4" s="4" t="s">
        <v>219</v>
      </c>
      <c r="FR4" s="4" t="s">
        <v>219</v>
      </c>
      <c r="FS4" s="4" t="s">
        <v>219</v>
      </c>
      <c r="FT4" s="4" t="s">
        <v>219</v>
      </c>
      <c r="FU4" s="4" t="s">
        <v>219</v>
      </c>
      <c r="FV4" s="4" t="s">
        <v>219</v>
      </c>
      <c r="FW4" s="4" t="s">
        <v>219</v>
      </c>
      <c r="FX4" s="4" t="s">
        <v>219</v>
      </c>
      <c r="FY4" s="4" t="s">
        <v>219</v>
      </c>
      <c r="FZ4" s="4" t="s">
        <v>219</v>
      </c>
      <c r="GA4" s="4" t="s">
        <v>219</v>
      </c>
      <c r="GB4" s="4" t="s">
        <v>219</v>
      </c>
      <c r="GC4" s="4" t="s">
        <v>219</v>
      </c>
      <c r="GD4" s="4" t="s">
        <v>219</v>
      </c>
      <c r="GE4" s="4" t="s">
        <v>219</v>
      </c>
      <c r="GF4" s="4" t="s">
        <v>219</v>
      </c>
      <c r="GG4" s="4" t="s">
        <v>219</v>
      </c>
      <c r="GH4" s="4" t="s">
        <v>219</v>
      </c>
      <c r="GI4" s="4" t="s">
        <v>219</v>
      </c>
      <c r="GJ4" s="4" t="s">
        <v>219</v>
      </c>
      <c r="GK4" s="4" t="s">
        <v>219</v>
      </c>
      <c r="GL4" s="4" t="s">
        <v>219</v>
      </c>
      <c r="GM4" s="4" t="s">
        <v>219</v>
      </c>
      <c r="GN4" s="4" t="s">
        <v>219</v>
      </c>
      <c r="GO4" s="4" t="s">
        <v>219</v>
      </c>
      <c r="GP4" s="4" t="s">
        <v>219</v>
      </c>
      <c r="GQ4" s="4" t="s">
        <v>219</v>
      </c>
      <c r="GR4" s="4" t="s">
        <v>219</v>
      </c>
      <c r="GS4" s="4" t="s">
        <v>219</v>
      </c>
      <c r="GT4" s="4" t="s">
        <v>219</v>
      </c>
      <c r="GU4" s="4" t="s">
        <v>219</v>
      </c>
      <c r="GV4" s="4" t="s">
        <v>219</v>
      </c>
      <c r="GW4" s="4" t="s">
        <v>219</v>
      </c>
      <c r="GX4" s="4" t="s">
        <v>219</v>
      </c>
      <c r="GY4" s="4" t="s">
        <v>219</v>
      </c>
      <c r="GZ4" s="4" t="s">
        <v>219</v>
      </c>
      <c r="HA4" s="4" t="s">
        <v>219</v>
      </c>
      <c r="HB4" s="4" t="s">
        <v>219</v>
      </c>
      <c r="HC4" s="4" t="s">
        <v>219</v>
      </c>
      <c r="HD4" s="4" t="s">
        <v>219</v>
      </c>
      <c r="HE4" s="4" t="s">
        <v>219</v>
      </c>
      <c r="HF4" s="4" t="s">
        <v>219</v>
      </c>
      <c r="HG4" s="4" t="s">
        <v>219</v>
      </c>
    </row>
    <row r="5" spans="1:215">
      <c r="A5" t="s">
        <v>222</v>
      </c>
      <c r="B5" t="s">
        <v>223</v>
      </c>
      <c r="C5" s="4" t="s">
        <v>219</v>
      </c>
      <c r="D5" s="4" t="s">
        <v>219</v>
      </c>
      <c r="E5" s="4" t="s">
        <v>219</v>
      </c>
      <c r="F5" s="4" t="s">
        <v>219</v>
      </c>
      <c r="G5" s="4" t="s">
        <v>219</v>
      </c>
      <c r="H5" s="4" t="s">
        <v>219</v>
      </c>
      <c r="I5" s="4" t="s">
        <v>219</v>
      </c>
      <c r="J5" s="4" t="s">
        <v>219</v>
      </c>
      <c r="K5" s="4" t="s">
        <v>219</v>
      </c>
      <c r="L5" s="4" t="s">
        <v>219</v>
      </c>
      <c r="M5" s="4" t="s">
        <v>218</v>
      </c>
      <c r="N5" s="4" t="s">
        <v>218</v>
      </c>
      <c r="P5" s="4" t="s">
        <v>218</v>
      </c>
      <c r="Q5" s="4" t="s">
        <v>218</v>
      </c>
      <c r="R5" s="4" t="s">
        <v>218</v>
      </c>
      <c r="S5" s="4" t="s">
        <v>218</v>
      </c>
      <c r="T5" s="4" t="s">
        <v>219</v>
      </c>
      <c r="U5" s="4" t="s">
        <v>218</v>
      </c>
      <c r="V5" s="4" t="s">
        <v>218</v>
      </c>
      <c r="W5" s="4" t="s">
        <v>219</v>
      </c>
      <c r="X5" s="4" t="s">
        <v>219</v>
      </c>
      <c r="Y5" s="4" t="s">
        <v>219</v>
      </c>
      <c r="Z5" s="4" t="s">
        <v>219</v>
      </c>
      <c r="AA5" s="4" t="s">
        <v>219</v>
      </c>
      <c r="AB5" s="4" t="s">
        <v>219</v>
      </c>
      <c r="AC5" s="4" t="s">
        <v>219</v>
      </c>
      <c r="AD5" s="4" t="s">
        <v>218</v>
      </c>
      <c r="AE5" s="4" t="s">
        <v>218</v>
      </c>
      <c r="AF5" s="4" t="s">
        <v>219</v>
      </c>
      <c r="AG5" s="4" t="s">
        <v>219</v>
      </c>
      <c r="AH5" s="4" t="s">
        <v>218</v>
      </c>
      <c r="AI5" s="4" t="s">
        <v>218</v>
      </c>
      <c r="AJ5" s="4" t="s">
        <v>219</v>
      </c>
      <c r="AK5" s="4" t="s">
        <v>219</v>
      </c>
      <c r="AL5" s="4" t="s">
        <v>219</v>
      </c>
      <c r="AM5" s="4" t="s">
        <v>219</v>
      </c>
      <c r="AN5" s="4" t="s">
        <v>219</v>
      </c>
      <c r="AO5" s="4" t="s">
        <v>219</v>
      </c>
      <c r="AP5" s="4" t="s">
        <v>219</v>
      </c>
      <c r="AQ5" s="4" t="s">
        <v>218</v>
      </c>
      <c r="AR5" s="4" t="s">
        <v>218</v>
      </c>
      <c r="AS5" s="4" t="s">
        <v>219</v>
      </c>
      <c r="AT5" s="4" t="s">
        <v>219</v>
      </c>
      <c r="AU5" s="4" t="s">
        <v>218</v>
      </c>
      <c r="AV5" s="4" t="s">
        <v>218</v>
      </c>
      <c r="AW5" s="4" t="s">
        <v>219</v>
      </c>
      <c r="AX5" s="4" t="s">
        <v>219</v>
      </c>
      <c r="AY5" s="4" t="s">
        <v>219</v>
      </c>
      <c r="AZ5" s="4" t="s">
        <v>219</v>
      </c>
      <c r="BA5" s="4" t="s">
        <v>219</v>
      </c>
      <c r="BB5" s="4" t="s">
        <v>219</v>
      </c>
      <c r="BC5" s="4" t="s">
        <v>219</v>
      </c>
      <c r="BD5" s="4" t="s">
        <v>218</v>
      </c>
      <c r="BE5" s="4" t="s">
        <v>218</v>
      </c>
      <c r="BF5" s="4" t="s">
        <v>219</v>
      </c>
      <c r="BG5" s="4" t="s">
        <v>219</v>
      </c>
      <c r="BH5" s="4" t="s">
        <v>218</v>
      </c>
      <c r="BI5" s="4" t="s">
        <v>218</v>
      </c>
      <c r="BJ5" s="4" t="s">
        <v>219</v>
      </c>
      <c r="BK5" s="4" t="s">
        <v>219</v>
      </c>
      <c r="BL5" s="4" t="s">
        <v>219</v>
      </c>
      <c r="BM5" s="4" t="s">
        <v>219</v>
      </c>
      <c r="BN5" s="4" t="s">
        <v>219</v>
      </c>
      <c r="BO5" s="4" t="s">
        <v>219</v>
      </c>
      <c r="BP5" s="4" t="s">
        <v>219</v>
      </c>
      <c r="BQ5" s="4" t="s">
        <v>218</v>
      </c>
      <c r="BR5" s="4" t="s">
        <v>218</v>
      </c>
      <c r="BS5" s="4" t="s">
        <v>219</v>
      </c>
      <c r="BT5" s="4" t="s">
        <v>219</v>
      </c>
      <c r="BU5" s="4" t="s">
        <v>218</v>
      </c>
      <c r="BV5" s="4" t="s">
        <v>218</v>
      </c>
      <c r="BW5" s="4" t="s">
        <v>219</v>
      </c>
      <c r="BX5" s="4" t="s">
        <v>219</v>
      </c>
      <c r="BY5" s="4" t="s">
        <v>219</v>
      </c>
      <c r="BZ5" s="4" t="s">
        <v>219</v>
      </c>
      <c r="CA5" s="4" t="s">
        <v>219</v>
      </c>
      <c r="CB5" s="4" t="s">
        <v>219</v>
      </c>
      <c r="CC5" s="4" t="s">
        <v>219</v>
      </c>
      <c r="CD5" s="4" t="s">
        <v>218</v>
      </c>
      <c r="CE5" s="4" t="s">
        <v>218</v>
      </c>
      <c r="CF5" s="4" t="s">
        <v>219</v>
      </c>
      <c r="CG5" s="4" t="s">
        <v>219</v>
      </c>
      <c r="CH5" s="4" t="s">
        <v>218</v>
      </c>
      <c r="CI5" s="4" t="s">
        <v>218</v>
      </c>
      <c r="CJ5" s="4" t="s">
        <v>219</v>
      </c>
      <c r="CK5" s="4" t="s">
        <v>219</v>
      </c>
      <c r="CL5" s="4" t="s">
        <v>219</v>
      </c>
      <c r="CM5" s="4" t="s">
        <v>219</v>
      </c>
      <c r="CN5" s="4" t="s">
        <v>219</v>
      </c>
      <c r="CO5" s="4" t="s">
        <v>219</v>
      </c>
      <c r="CP5" s="4" t="s">
        <v>219</v>
      </c>
      <c r="CQ5" s="4" t="s">
        <v>218</v>
      </c>
      <c r="CR5" s="4" t="s">
        <v>218</v>
      </c>
      <c r="CS5" s="4" t="s">
        <v>219</v>
      </c>
      <c r="CT5" s="4" t="s">
        <v>219</v>
      </c>
      <c r="CU5" s="4" t="s">
        <v>219</v>
      </c>
      <c r="CV5" s="4" t="s">
        <v>219</v>
      </c>
      <c r="CW5" s="4" t="s">
        <v>218</v>
      </c>
      <c r="CX5" s="4" t="s">
        <v>218</v>
      </c>
      <c r="CY5" s="4" t="s">
        <v>219</v>
      </c>
      <c r="CZ5" s="4" t="s">
        <v>219</v>
      </c>
      <c r="DA5" s="4" t="s">
        <v>219</v>
      </c>
      <c r="DB5" s="4" t="s">
        <v>219</v>
      </c>
      <c r="DC5" s="4" t="s">
        <v>219</v>
      </c>
      <c r="DD5" s="4" t="s">
        <v>219</v>
      </c>
      <c r="DE5" s="4" t="s">
        <v>219</v>
      </c>
      <c r="DF5" s="4" t="s">
        <v>218</v>
      </c>
      <c r="DG5" s="4" t="s">
        <v>218</v>
      </c>
      <c r="DH5" s="4" t="s">
        <v>219</v>
      </c>
      <c r="DI5" s="4" t="s">
        <v>219</v>
      </c>
      <c r="DJ5" s="4" t="s">
        <v>219</v>
      </c>
      <c r="DK5" s="4" t="s">
        <v>219</v>
      </c>
      <c r="DL5" s="4" t="s">
        <v>219</v>
      </c>
      <c r="DM5" s="4" t="s">
        <v>219</v>
      </c>
      <c r="DN5" s="4" t="s">
        <v>219</v>
      </c>
      <c r="DO5" s="4" t="s">
        <v>219</v>
      </c>
      <c r="DP5" s="4" t="s">
        <v>219</v>
      </c>
      <c r="DQ5" s="4" t="s">
        <v>219</v>
      </c>
      <c r="DR5" s="4" t="s">
        <v>219</v>
      </c>
      <c r="DS5" s="4" t="s">
        <v>219</v>
      </c>
      <c r="DT5" s="4" t="s">
        <v>219</v>
      </c>
      <c r="DU5" s="4" t="s">
        <v>219</v>
      </c>
      <c r="DV5" s="4" t="s">
        <v>219</v>
      </c>
      <c r="DW5" s="4" t="s">
        <v>219</v>
      </c>
      <c r="DX5" s="4" t="s">
        <v>219</v>
      </c>
      <c r="DY5" s="4" t="s">
        <v>219</v>
      </c>
      <c r="DZ5" s="4" t="s">
        <v>219</v>
      </c>
      <c r="EA5" s="4" t="s">
        <v>219</v>
      </c>
      <c r="EB5" s="4" t="s">
        <v>219</v>
      </c>
      <c r="EC5" s="4" t="s">
        <v>219</v>
      </c>
      <c r="ED5" s="4" t="s">
        <v>219</v>
      </c>
      <c r="EE5" s="4" t="s">
        <v>219</v>
      </c>
      <c r="EF5" s="4" t="s">
        <v>219</v>
      </c>
      <c r="EG5" s="4" t="s">
        <v>219</v>
      </c>
      <c r="EH5" s="4" t="s">
        <v>219</v>
      </c>
      <c r="EI5" s="4" t="s">
        <v>219</v>
      </c>
      <c r="EJ5" s="4" t="s">
        <v>219</v>
      </c>
      <c r="EK5" s="4" t="s">
        <v>219</v>
      </c>
      <c r="EL5" s="4" t="s">
        <v>219</v>
      </c>
      <c r="EM5" s="4" t="s">
        <v>219</v>
      </c>
      <c r="EN5" s="4" t="s">
        <v>219</v>
      </c>
      <c r="EO5" s="4" t="s">
        <v>219</v>
      </c>
      <c r="EP5" s="4" t="s">
        <v>219</v>
      </c>
      <c r="EQ5" s="4" t="s">
        <v>219</v>
      </c>
      <c r="ER5" s="4" t="s">
        <v>219</v>
      </c>
      <c r="ES5" s="4" t="s">
        <v>219</v>
      </c>
      <c r="ET5" s="4" t="s">
        <v>219</v>
      </c>
      <c r="EU5" s="4" t="s">
        <v>219</v>
      </c>
      <c r="EV5" s="4" t="s">
        <v>219</v>
      </c>
      <c r="EW5" s="4" t="s">
        <v>219</v>
      </c>
      <c r="EX5" s="4" t="s">
        <v>219</v>
      </c>
      <c r="EY5" s="4" t="s">
        <v>219</v>
      </c>
      <c r="EZ5" s="4" t="s">
        <v>219</v>
      </c>
      <c r="FA5" s="4" t="s">
        <v>219</v>
      </c>
      <c r="FB5" s="4" t="s">
        <v>219</v>
      </c>
      <c r="FC5" s="4" t="s">
        <v>219</v>
      </c>
      <c r="FD5" s="4" t="s">
        <v>219</v>
      </c>
      <c r="FE5" s="4" t="s">
        <v>219</v>
      </c>
      <c r="FF5" s="4" t="s">
        <v>219</v>
      </c>
      <c r="FG5" s="4" t="s">
        <v>219</v>
      </c>
      <c r="FH5" s="4" t="s">
        <v>219</v>
      </c>
      <c r="FI5" s="4" t="s">
        <v>219</v>
      </c>
      <c r="FJ5" s="4" t="s">
        <v>219</v>
      </c>
      <c r="FK5" s="4" t="s">
        <v>219</v>
      </c>
      <c r="FL5" s="4" t="s">
        <v>219</v>
      </c>
      <c r="FM5" s="4" t="s">
        <v>219</v>
      </c>
      <c r="FN5" s="4" t="s">
        <v>219</v>
      </c>
      <c r="FO5" s="4" t="s">
        <v>219</v>
      </c>
      <c r="FP5" s="4" t="s">
        <v>219</v>
      </c>
      <c r="FQ5" s="4" t="s">
        <v>219</v>
      </c>
      <c r="FR5" s="4" t="s">
        <v>219</v>
      </c>
      <c r="FS5" s="4" t="s">
        <v>219</v>
      </c>
      <c r="FT5" s="4" t="s">
        <v>219</v>
      </c>
      <c r="FU5" s="4" t="s">
        <v>219</v>
      </c>
      <c r="FV5" s="4" t="s">
        <v>219</v>
      </c>
      <c r="FW5" s="4" t="s">
        <v>219</v>
      </c>
      <c r="FX5" s="4" t="s">
        <v>219</v>
      </c>
      <c r="FY5" s="4" t="s">
        <v>219</v>
      </c>
      <c r="FZ5" s="4" t="s">
        <v>219</v>
      </c>
      <c r="GA5" s="4" t="s">
        <v>219</v>
      </c>
      <c r="GB5" s="4" t="s">
        <v>219</v>
      </c>
      <c r="GC5" s="4" t="s">
        <v>219</v>
      </c>
      <c r="GD5" s="4" t="s">
        <v>219</v>
      </c>
      <c r="GE5" s="4" t="s">
        <v>219</v>
      </c>
      <c r="GF5" s="4" t="s">
        <v>219</v>
      </c>
      <c r="GG5" s="4" t="s">
        <v>219</v>
      </c>
      <c r="GH5" s="4" t="s">
        <v>219</v>
      </c>
      <c r="GI5" s="4" t="s">
        <v>219</v>
      </c>
      <c r="GJ5" s="4" t="s">
        <v>219</v>
      </c>
      <c r="GK5" s="4" t="s">
        <v>219</v>
      </c>
      <c r="GL5" s="4" t="s">
        <v>219</v>
      </c>
      <c r="GM5" s="4" t="s">
        <v>219</v>
      </c>
      <c r="GN5" s="4" t="s">
        <v>219</v>
      </c>
      <c r="GO5" s="4" t="s">
        <v>219</v>
      </c>
      <c r="GP5" s="4" t="s">
        <v>219</v>
      </c>
      <c r="GQ5" s="4" t="s">
        <v>219</v>
      </c>
      <c r="GR5" s="4" t="s">
        <v>219</v>
      </c>
      <c r="GS5" s="4" t="s">
        <v>219</v>
      </c>
      <c r="GT5" s="4" t="s">
        <v>219</v>
      </c>
      <c r="GU5" s="4" t="s">
        <v>219</v>
      </c>
      <c r="GV5" s="4" t="s">
        <v>219</v>
      </c>
      <c r="GW5" s="4" t="s">
        <v>219</v>
      </c>
      <c r="GX5" s="4" t="s">
        <v>219</v>
      </c>
      <c r="GY5" s="4" t="s">
        <v>219</v>
      </c>
      <c r="GZ5" s="4" t="s">
        <v>219</v>
      </c>
      <c r="HA5" s="4" t="s">
        <v>219</v>
      </c>
      <c r="HB5" s="4" t="s">
        <v>219</v>
      </c>
      <c r="HC5" s="4" t="s">
        <v>219</v>
      </c>
      <c r="HD5" s="4" t="s">
        <v>219</v>
      </c>
      <c r="HE5" s="4" t="s">
        <v>219</v>
      </c>
      <c r="HF5" s="4" t="s">
        <v>219</v>
      </c>
      <c r="HG5" s="4" t="s">
        <v>219</v>
      </c>
    </row>
    <row r="6" spans="1:215">
      <c r="A6" t="s">
        <v>224</v>
      </c>
      <c r="B6" t="s">
        <v>225</v>
      </c>
      <c r="C6" s="4" t="s">
        <v>219</v>
      </c>
      <c r="D6" s="4" t="s">
        <v>219</v>
      </c>
      <c r="E6" s="4" t="s">
        <v>219</v>
      </c>
      <c r="F6" s="4" t="s">
        <v>219</v>
      </c>
      <c r="G6" s="4" t="s">
        <v>218</v>
      </c>
      <c r="H6" s="4" t="s">
        <v>218</v>
      </c>
      <c r="I6" s="4" t="s">
        <v>219</v>
      </c>
      <c r="J6" s="4" t="s">
        <v>219</v>
      </c>
      <c r="K6" s="4" t="s">
        <v>219</v>
      </c>
      <c r="L6" s="4" t="s">
        <v>219</v>
      </c>
      <c r="M6" s="4" t="s">
        <v>219</v>
      </c>
      <c r="N6" s="4" t="s">
        <v>219</v>
      </c>
      <c r="P6" s="4" t="s">
        <v>218</v>
      </c>
      <c r="Q6" s="4" t="s">
        <v>218</v>
      </c>
      <c r="R6" s="4" t="s">
        <v>218</v>
      </c>
      <c r="S6" s="4" t="s">
        <v>219</v>
      </c>
      <c r="T6" s="4" t="s">
        <v>219</v>
      </c>
      <c r="U6" s="4" t="s">
        <v>219</v>
      </c>
      <c r="V6" s="4" t="s">
        <v>219</v>
      </c>
      <c r="W6" s="4" t="s">
        <v>219</v>
      </c>
      <c r="X6" s="4" t="s">
        <v>219</v>
      </c>
      <c r="Y6" s="4" t="s">
        <v>219</v>
      </c>
      <c r="Z6" s="4" t="s">
        <v>219</v>
      </c>
      <c r="AA6" s="4" t="s">
        <v>219</v>
      </c>
      <c r="AB6" s="4" t="s">
        <v>219</v>
      </c>
      <c r="AC6" s="4" t="s">
        <v>219</v>
      </c>
      <c r="AD6" s="4" t="s">
        <v>218</v>
      </c>
      <c r="AE6" s="4" t="s">
        <v>219</v>
      </c>
      <c r="AF6" s="4" t="s">
        <v>219</v>
      </c>
      <c r="AG6" s="4" t="s">
        <v>219</v>
      </c>
      <c r="AH6" s="4" t="s">
        <v>219</v>
      </c>
      <c r="AI6" s="4" t="s">
        <v>219</v>
      </c>
      <c r="AJ6" s="4" t="s">
        <v>219</v>
      </c>
      <c r="AK6" s="4" t="s">
        <v>219</v>
      </c>
      <c r="AL6" s="4" t="s">
        <v>219</v>
      </c>
      <c r="AM6" s="4" t="s">
        <v>219</v>
      </c>
      <c r="AN6" s="4" t="s">
        <v>219</v>
      </c>
      <c r="AO6" s="4" t="s">
        <v>219</v>
      </c>
      <c r="AP6" s="4" t="s">
        <v>219</v>
      </c>
      <c r="AQ6" s="4" t="s">
        <v>218</v>
      </c>
      <c r="AR6" s="4" t="s">
        <v>219</v>
      </c>
      <c r="AS6" s="4" t="s">
        <v>219</v>
      </c>
      <c r="AT6" s="4" t="s">
        <v>219</v>
      </c>
      <c r="AU6" s="4" t="s">
        <v>219</v>
      </c>
      <c r="AV6" s="4" t="s">
        <v>219</v>
      </c>
      <c r="AW6" s="4" t="s">
        <v>219</v>
      </c>
      <c r="AX6" s="4" t="s">
        <v>219</v>
      </c>
      <c r="AY6" s="4" t="s">
        <v>219</v>
      </c>
      <c r="AZ6" s="4" t="s">
        <v>219</v>
      </c>
      <c r="BA6" s="4" t="s">
        <v>219</v>
      </c>
      <c r="BB6" s="4" t="s">
        <v>219</v>
      </c>
      <c r="BC6" s="4" t="s">
        <v>219</v>
      </c>
      <c r="BD6" s="4" t="s">
        <v>218</v>
      </c>
      <c r="BE6" s="4" t="s">
        <v>219</v>
      </c>
      <c r="BF6" s="4" t="s">
        <v>219</v>
      </c>
      <c r="BG6" s="4" t="s">
        <v>219</v>
      </c>
      <c r="BH6" s="4" t="s">
        <v>219</v>
      </c>
      <c r="BI6" s="4" t="s">
        <v>219</v>
      </c>
      <c r="BJ6" s="4" t="s">
        <v>219</v>
      </c>
      <c r="BK6" s="4" t="s">
        <v>219</v>
      </c>
      <c r="BL6" s="4" t="s">
        <v>219</v>
      </c>
      <c r="BM6" s="4" t="s">
        <v>219</v>
      </c>
      <c r="BN6" s="4" t="s">
        <v>219</v>
      </c>
      <c r="BO6" s="4" t="s">
        <v>219</v>
      </c>
      <c r="BP6" s="4" t="s">
        <v>219</v>
      </c>
      <c r="BQ6" s="4" t="s">
        <v>218</v>
      </c>
      <c r="BR6" s="4" t="s">
        <v>219</v>
      </c>
      <c r="BS6" s="4" t="s">
        <v>219</v>
      </c>
      <c r="BT6" s="4" t="s">
        <v>219</v>
      </c>
      <c r="BU6" s="4" t="s">
        <v>219</v>
      </c>
      <c r="BV6" s="4" t="s">
        <v>219</v>
      </c>
      <c r="BW6" s="4" t="s">
        <v>219</v>
      </c>
      <c r="BX6" s="4" t="s">
        <v>219</v>
      </c>
      <c r="BY6" s="4" t="s">
        <v>219</v>
      </c>
      <c r="BZ6" s="4" t="s">
        <v>219</v>
      </c>
      <c r="CA6" s="4" t="s">
        <v>219</v>
      </c>
      <c r="CB6" s="4" t="s">
        <v>219</v>
      </c>
      <c r="CC6" s="4" t="s">
        <v>219</v>
      </c>
      <c r="CD6" s="4" t="s">
        <v>218</v>
      </c>
      <c r="CE6" s="4" t="s">
        <v>219</v>
      </c>
      <c r="CF6" s="4" t="s">
        <v>219</v>
      </c>
      <c r="CG6" s="4" t="s">
        <v>219</v>
      </c>
      <c r="CH6" s="4" t="s">
        <v>219</v>
      </c>
      <c r="CI6" s="4" t="s">
        <v>219</v>
      </c>
      <c r="CJ6" s="4" t="s">
        <v>219</v>
      </c>
      <c r="CK6" s="4" t="s">
        <v>219</v>
      </c>
      <c r="CL6" s="4" t="s">
        <v>219</v>
      </c>
      <c r="CM6" s="4" t="s">
        <v>219</v>
      </c>
      <c r="CN6" s="4" t="s">
        <v>219</v>
      </c>
      <c r="CO6" s="4" t="s">
        <v>219</v>
      </c>
      <c r="CP6" s="4" t="s">
        <v>219</v>
      </c>
      <c r="CQ6" s="4" t="s">
        <v>218</v>
      </c>
      <c r="CR6" s="4" t="s">
        <v>219</v>
      </c>
      <c r="CS6" s="4" t="s">
        <v>219</v>
      </c>
      <c r="CT6" s="4" t="s">
        <v>219</v>
      </c>
      <c r="CU6" s="4" t="s">
        <v>219</v>
      </c>
      <c r="CV6" s="4" t="s">
        <v>219</v>
      </c>
      <c r="CW6" s="4" t="s">
        <v>219</v>
      </c>
      <c r="CX6" s="4" t="s">
        <v>219</v>
      </c>
      <c r="CY6" s="4" t="s">
        <v>219</v>
      </c>
      <c r="CZ6" s="4" t="s">
        <v>219</v>
      </c>
      <c r="DA6" s="4" t="s">
        <v>219</v>
      </c>
      <c r="DB6" s="4" t="s">
        <v>219</v>
      </c>
      <c r="DC6" s="4" t="s">
        <v>219</v>
      </c>
      <c r="DD6" s="4" t="s">
        <v>219</v>
      </c>
      <c r="DE6" s="4" t="s">
        <v>219</v>
      </c>
      <c r="DF6" s="4" t="s">
        <v>218</v>
      </c>
      <c r="DG6" s="4" t="s">
        <v>219</v>
      </c>
      <c r="DH6" s="4" t="s">
        <v>219</v>
      </c>
      <c r="DI6" s="4" t="s">
        <v>219</v>
      </c>
      <c r="DJ6" s="4" t="s">
        <v>219</v>
      </c>
      <c r="DK6" s="4" t="s">
        <v>219</v>
      </c>
      <c r="DL6" s="4" t="s">
        <v>219</v>
      </c>
      <c r="DM6" s="4" t="s">
        <v>219</v>
      </c>
      <c r="DN6" s="4" t="s">
        <v>219</v>
      </c>
      <c r="DO6" s="4" t="s">
        <v>219</v>
      </c>
      <c r="DP6" s="4" t="s">
        <v>219</v>
      </c>
      <c r="DQ6" s="4" t="s">
        <v>219</v>
      </c>
      <c r="DR6" s="4" t="s">
        <v>219</v>
      </c>
      <c r="DS6" s="4" t="s">
        <v>219</v>
      </c>
      <c r="DT6" s="4" t="s">
        <v>219</v>
      </c>
      <c r="DU6" s="4" t="s">
        <v>219</v>
      </c>
      <c r="DV6" s="4" t="s">
        <v>219</v>
      </c>
      <c r="DW6" s="4" t="s">
        <v>219</v>
      </c>
      <c r="DX6" s="4" t="s">
        <v>219</v>
      </c>
      <c r="DY6" s="4" t="s">
        <v>219</v>
      </c>
      <c r="DZ6" s="4" t="s">
        <v>219</v>
      </c>
      <c r="EA6" s="4" t="s">
        <v>219</v>
      </c>
      <c r="EB6" s="4" t="s">
        <v>219</v>
      </c>
      <c r="EC6" s="4" t="s">
        <v>219</v>
      </c>
      <c r="ED6" s="4" t="s">
        <v>219</v>
      </c>
      <c r="EE6" s="4" t="s">
        <v>219</v>
      </c>
      <c r="EF6" s="4" t="s">
        <v>219</v>
      </c>
      <c r="EG6" s="4" t="s">
        <v>219</v>
      </c>
      <c r="EH6" s="4" t="s">
        <v>219</v>
      </c>
      <c r="EI6" s="4" t="s">
        <v>219</v>
      </c>
      <c r="EJ6" s="4" t="s">
        <v>219</v>
      </c>
      <c r="EK6" s="4" t="s">
        <v>219</v>
      </c>
      <c r="EL6" s="4" t="s">
        <v>219</v>
      </c>
      <c r="EM6" s="4" t="s">
        <v>219</v>
      </c>
      <c r="EN6" s="4" t="s">
        <v>219</v>
      </c>
      <c r="EO6" s="4" t="s">
        <v>219</v>
      </c>
      <c r="EP6" s="4" t="s">
        <v>219</v>
      </c>
      <c r="EQ6" s="4" t="s">
        <v>219</v>
      </c>
      <c r="ER6" s="4" t="s">
        <v>219</v>
      </c>
      <c r="ES6" s="4" t="s">
        <v>219</v>
      </c>
      <c r="ET6" s="4" t="s">
        <v>219</v>
      </c>
      <c r="EU6" s="4" t="s">
        <v>219</v>
      </c>
      <c r="EV6" s="4" t="s">
        <v>219</v>
      </c>
      <c r="EW6" s="4" t="s">
        <v>219</v>
      </c>
      <c r="EX6" s="4" t="s">
        <v>219</v>
      </c>
      <c r="EY6" s="4" t="s">
        <v>219</v>
      </c>
      <c r="EZ6" s="4" t="s">
        <v>219</v>
      </c>
      <c r="FA6" s="4" t="s">
        <v>219</v>
      </c>
      <c r="FB6" s="4" t="s">
        <v>219</v>
      </c>
      <c r="FC6" s="4" t="s">
        <v>219</v>
      </c>
      <c r="FD6" s="4" t="s">
        <v>219</v>
      </c>
      <c r="FE6" s="4" t="s">
        <v>219</v>
      </c>
      <c r="FF6" s="4" t="s">
        <v>219</v>
      </c>
      <c r="FG6" s="4" t="s">
        <v>219</v>
      </c>
      <c r="FH6" s="4" t="s">
        <v>219</v>
      </c>
      <c r="FI6" s="4" t="s">
        <v>219</v>
      </c>
      <c r="FJ6" s="4" t="s">
        <v>219</v>
      </c>
      <c r="FK6" s="4" t="s">
        <v>219</v>
      </c>
      <c r="FL6" s="4" t="s">
        <v>219</v>
      </c>
      <c r="FM6" s="4" t="s">
        <v>219</v>
      </c>
      <c r="FN6" s="4" t="s">
        <v>219</v>
      </c>
      <c r="FO6" s="4" t="s">
        <v>219</v>
      </c>
      <c r="FP6" s="4" t="s">
        <v>219</v>
      </c>
      <c r="FQ6" s="4" t="s">
        <v>219</v>
      </c>
      <c r="FR6" s="4" t="s">
        <v>219</v>
      </c>
      <c r="FS6" s="4" t="s">
        <v>219</v>
      </c>
      <c r="FT6" s="4" t="s">
        <v>219</v>
      </c>
      <c r="FU6" s="4" t="s">
        <v>219</v>
      </c>
      <c r="FV6" s="4" t="s">
        <v>219</v>
      </c>
      <c r="FW6" s="4" t="s">
        <v>219</v>
      </c>
      <c r="FX6" s="4" t="s">
        <v>219</v>
      </c>
      <c r="FY6" s="4" t="s">
        <v>219</v>
      </c>
      <c r="FZ6" s="4" t="s">
        <v>219</v>
      </c>
      <c r="GA6" s="4" t="s">
        <v>219</v>
      </c>
      <c r="GB6" s="4" t="s">
        <v>219</v>
      </c>
      <c r="GC6" s="4" t="s">
        <v>219</v>
      </c>
      <c r="GD6" s="4" t="s">
        <v>219</v>
      </c>
      <c r="GE6" s="4" t="s">
        <v>219</v>
      </c>
      <c r="GF6" s="4" t="s">
        <v>219</v>
      </c>
      <c r="GG6" s="4" t="s">
        <v>219</v>
      </c>
      <c r="GH6" s="4" t="s">
        <v>219</v>
      </c>
      <c r="GI6" s="4" t="s">
        <v>219</v>
      </c>
      <c r="GJ6" s="4" t="s">
        <v>219</v>
      </c>
      <c r="GK6" s="4" t="s">
        <v>219</v>
      </c>
      <c r="GL6" s="4" t="s">
        <v>219</v>
      </c>
      <c r="GM6" s="4" t="s">
        <v>219</v>
      </c>
      <c r="GN6" s="4" t="s">
        <v>219</v>
      </c>
      <c r="GO6" s="4" t="s">
        <v>219</v>
      </c>
      <c r="GP6" s="4" t="s">
        <v>219</v>
      </c>
      <c r="GQ6" s="4" t="s">
        <v>219</v>
      </c>
      <c r="GR6" s="4" t="s">
        <v>219</v>
      </c>
      <c r="GS6" s="4" t="s">
        <v>219</v>
      </c>
      <c r="GT6" s="4" t="s">
        <v>219</v>
      </c>
      <c r="GU6" s="4" t="s">
        <v>219</v>
      </c>
      <c r="GV6" s="4" t="s">
        <v>219</v>
      </c>
      <c r="GW6" s="4" t="s">
        <v>219</v>
      </c>
      <c r="GX6" s="4" t="s">
        <v>219</v>
      </c>
      <c r="GY6" s="4" t="s">
        <v>219</v>
      </c>
      <c r="GZ6" s="4" t="s">
        <v>219</v>
      </c>
      <c r="HA6" s="4" t="s">
        <v>219</v>
      </c>
      <c r="HB6" s="4" t="s">
        <v>219</v>
      </c>
      <c r="HC6" s="4" t="s">
        <v>219</v>
      </c>
      <c r="HD6" s="4" t="s">
        <v>219</v>
      </c>
      <c r="HE6" s="4" t="s">
        <v>219</v>
      </c>
      <c r="HF6" s="4" t="s">
        <v>219</v>
      </c>
      <c r="HG6" s="4" t="s">
        <v>219</v>
      </c>
    </row>
    <row r="7" spans="1:215">
      <c r="A7" t="s">
        <v>226</v>
      </c>
      <c r="B7" t="s">
        <v>227</v>
      </c>
      <c r="C7" s="4" t="s">
        <v>219</v>
      </c>
      <c r="D7" s="4" t="s">
        <v>219</v>
      </c>
      <c r="E7" s="4" t="s">
        <v>219</v>
      </c>
      <c r="F7" s="4" t="s">
        <v>219</v>
      </c>
      <c r="G7" s="4" t="s">
        <v>219</v>
      </c>
      <c r="H7" s="4" t="s">
        <v>219</v>
      </c>
      <c r="I7" s="4" t="s">
        <v>218</v>
      </c>
      <c r="J7" s="4" t="s">
        <v>218</v>
      </c>
      <c r="K7" s="4" t="s">
        <v>219</v>
      </c>
      <c r="L7" s="4" t="s">
        <v>219</v>
      </c>
      <c r="M7" s="4" t="s">
        <v>219</v>
      </c>
      <c r="N7" s="4" t="s">
        <v>219</v>
      </c>
      <c r="P7" s="4" t="s">
        <v>218</v>
      </c>
      <c r="Q7" s="4" t="s">
        <v>218</v>
      </c>
      <c r="R7" s="4" t="s">
        <v>218</v>
      </c>
      <c r="S7" s="4" t="s">
        <v>219</v>
      </c>
      <c r="T7" s="4" t="s">
        <v>219</v>
      </c>
      <c r="U7" s="4" t="s">
        <v>219</v>
      </c>
      <c r="V7" s="4" t="s">
        <v>219</v>
      </c>
      <c r="W7" s="4" t="s">
        <v>219</v>
      </c>
      <c r="X7" s="4" t="s">
        <v>219</v>
      </c>
      <c r="Y7" s="4" t="s">
        <v>219</v>
      </c>
      <c r="Z7" s="4" t="s">
        <v>219</v>
      </c>
      <c r="AA7" s="4" t="s">
        <v>219</v>
      </c>
      <c r="AB7" s="4" t="s">
        <v>219</v>
      </c>
      <c r="AC7" s="4" t="s">
        <v>219</v>
      </c>
      <c r="AD7" s="4" t="s">
        <v>218</v>
      </c>
      <c r="AE7" s="4" t="s">
        <v>219</v>
      </c>
      <c r="AF7" s="4" t="s">
        <v>219</v>
      </c>
      <c r="AG7" s="4" t="s">
        <v>219</v>
      </c>
      <c r="AH7" s="4" t="s">
        <v>219</v>
      </c>
      <c r="AI7" s="4" t="s">
        <v>219</v>
      </c>
      <c r="AJ7" s="4" t="s">
        <v>219</v>
      </c>
      <c r="AK7" s="4" t="s">
        <v>219</v>
      </c>
      <c r="AL7" s="4" t="s">
        <v>219</v>
      </c>
      <c r="AM7" s="4" t="s">
        <v>219</v>
      </c>
      <c r="AN7" s="4" t="s">
        <v>219</v>
      </c>
      <c r="AO7" s="4" t="s">
        <v>219</v>
      </c>
      <c r="AP7" s="4" t="s">
        <v>219</v>
      </c>
      <c r="AQ7" s="4" t="s">
        <v>218</v>
      </c>
      <c r="AR7" s="4" t="s">
        <v>219</v>
      </c>
      <c r="AS7" s="4" t="s">
        <v>219</v>
      </c>
      <c r="AT7" s="4" t="s">
        <v>219</v>
      </c>
      <c r="AU7" s="4" t="s">
        <v>219</v>
      </c>
      <c r="AV7" s="4" t="s">
        <v>219</v>
      </c>
      <c r="AW7" s="4" t="s">
        <v>219</v>
      </c>
      <c r="AX7" s="4" t="s">
        <v>219</v>
      </c>
      <c r="AY7" s="4" t="s">
        <v>219</v>
      </c>
      <c r="AZ7" s="4" t="s">
        <v>219</v>
      </c>
      <c r="BA7" s="4" t="s">
        <v>219</v>
      </c>
      <c r="BB7" s="4" t="s">
        <v>219</v>
      </c>
      <c r="BC7" s="4" t="s">
        <v>219</v>
      </c>
      <c r="BD7" s="4" t="s">
        <v>218</v>
      </c>
      <c r="BE7" s="4" t="s">
        <v>219</v>
      </c>
      <c r="BF7" s="4" t="s">
        <v>219</v>
      </c>
      <c r="BG7" s="4" t="s">
        <v>219</v>
      </c>
      <c r="BH7" s="4" t="s">
        <v>219</v>
      </c>
      <c r="BI7" s="4" t="s">
        <v>219</v>
      </c>
      <c r="BJ7" s="4" t="s">
        <v>219</v>
      </c>
      <c r="BK7" s="4" t="s">
        <v>219</v>
      </c>
      <c r="BL7" s="4" t="s">
        <v>219</v>
      </c>
      <c r="BM7" s="4" t="s">
        <v>219</v>
      </c>
      <c r="BN7" s="4" t="s">
        <v>219</v>
      </c>
      <c r="BO7" s="4" t="s">
        <v>219</v>
      </c>
      <c r="BP7" s="4" t="s">
        <v>219</v>
      </c>
      <c r="BQ7" s="4" t="s">
        <v>218</v>
      </c>
      <c r="BR7" s="4" t="s">
        <v>219</v>
      </c>
      <c r="BS7" s="4" t="s">
        <v>219</v>
      </c>
      <c r="BT7" s="4" t="s">
        <v>219</v>
      </c>
      <c r="BU7" s="4" t="s">
        <v>219</v>
      </c>
      <c r="BV7" s="4" t="s">
        <v>219</v>
      </c>
      <c r="BW7" s="4" t="s">
        <v>219</v>
      </c>
      <c r="BX7" s="4" t="s">
        <v>219</v>
      </c>
      <c r="BY7" s="4" t="s">
        <v>219</v>
      </c>
      <c r="BZ7" s="4" t="s">
        <v>219</v>
      </c>
      <c r="CA7" s="4" t="s">
        <v>219</v>
      </c>
      <c r="CB7" s="4" t="s">
        <v>219</v>
      </c>
      <c r="CC7" s="4" t="s">
        <v>219</v>
      </c>
      <c r="CD7" s="4" t="s">
        <v>218</v>
      </c>
      <c r="CE7" s="4" t="s">
        <v>219</v>
      </c>
      <c r="CF7" s="4" t="s">
        <v>219</v>
      </c>
      <c r="CG7" s="4" t="s">
        <v>219</v>
      </c>
      <c r="CH7" s="4" t="s">
        <v>219</v>
      </c>
      <c r="CI7" s="4" t="s">
        <v>219</v>
      </c>
      <c r="CJ7" s="4" t="s">
        <v>219</v>
      </c>
      <c r="CK7" s="4" t="s">
        <v>219</v>
      </c>
      <c r="CL7" s="4" t="s">
        <v>219</v>
      </c>
      <c r="CM7" s="4" t="s">
        <v>219</v>
      </c>
      <c r="CN7" s="4" t="s">
        <v>219</v>
      </c>
      <c r="CO7" s="4" t="s">
        <v>219</v>
      </c>
      <c r="CP7" s="4" t="s">
        <v>219</v>
      </c>
      <c r="CQ7" s="4" t="s">
        <v>218</v>
      </c>
      <c r="CR7" s="4" t="s">
        <v>219</v>
      </c>
      <c r="CS7" s="4" t="s">
        <v>219</v>
      </c>
      <c r="CT7" s="4" t="s">
        <v>219</v>
      </c>
      <c r="CU7" s="4" t="s">
        <v>219</v>
      </c>
      <c r="CV7" s="4" t="s">
        <v>219</v>
      </c>
      <c r="CW7" s="4" t="s">
        <v>219</v>
      </c>
      <c r="CX7" s="4" t="s">
        <v>219</v>
      </c>
      <c r="CY7" s="4" t="s">
        <v>219</v>
      </c>
      <c r="CZ7" s="4" t="s">
        <v>219</v>
      </c>
      <c r="DA7" s="4" t="s">
        <v>219</v>
      </c>
      <c r="DB7" s="4" t="s">
        <v>219</v>
      </c>
      <c r="DC7" s="4" t="s">
        <v>219</v>
      </c>
      <c r="DD7" s="4" t="s">
        <v>219</v>
      </c>
      <c r="DE7" s="4" t="s">
        <v>219</v>
      </c>
      <c r="DF7" s="4" t="s">
        <v>218</v>
      </c>
      <c r="DG7" s="4" t="s">
        <v>219</v>
      </c>
      <c r="DH7" s="4" t="s">
        <v>219</v>
      </c>
      <c r="DI7" s="4" t="s">
        <v>219</v>
      </c>
      <c r="DJ7" s="4" t="s">
        <v>219</v>
      </c>
      <c r="DK7" s="4" t="s">
        <v>219</v>
      </c>
      <c r="DL7" s="4" t="s">
        <v>219</v>
      </c>
      <c r="DM7" s="4" t="s">
        <v>219</v>
      </c>
      <c r="DN7" s="4" t="s">
        <v>219</v>
      </c>
      <c r="DO7" s="4" t="s">
        <v>219</v>
      </c>
      <c r="DP7" s="4" t="s">
        <v>219</v>
      </c>
      <c r="DQ7" s="4" t="s">
        <v>219</v>
      </c>
      <c r="DR7" s="4" t="s">
        <v>219</v>
      </c>
      <c r="DS7" s="4" t="s">
        <v>219</v>
      </c>
      <c r="DT7" s="4" t="s">
        <v>219</v>
      </c>
      <c r="DU7" s="4" t="s">
        <v>219</v>
      </c>
      <c r="DV7" s="4" t="s">
        <v>219</v>
      </c>
      <c r="DW7" s="4" t="s">
        <v>219</v>
      </c>
      <c r="DX7" s="4" t="s">
        <v>219</v>
      </c>
      <c r="DY7" s="4" t="s">
        <v>219</v>
      </c>
      <c r="DZ7" s="4" t="s">
        <v>219</v>
      </c>
      <c r="EA7" s="4" t="s">
        <v>219</v>
      </c>
      <c r="EB7" s="4" t="s">
        <v>219</v>
      </c>
      <c r="EC7" s="4" t="s">
        <v>219</v>
      </c>
      <c r="ED7" s="4" t="s">
        <v>219</v>
      </c>
      <c r="EE7" s="4" t="s">
        <v>219</v>
      </c>
      <c r="EF7" s="4" t="s">
        <v>219</v>
      </c>
      <c r="EG7" s="4" t="s">
        <v>219</v>
      </c>
      <c r="EH7" s="4" t="s">
        <v>219</v>
      </c>
      <c r="EI7" s="4" t="s">
        <v>219</v>
      </c>
      <c r="EJ7" s="4" t="s">
        <v>219</v>
      </c>
      <c r="EK7" s="4" t="s">
        <v>219</v>
      </c>
      <c r="EL7" s="4" t="s">
        <v>219</v>
      </c>
      <c r="EM7" s="4" t="s">
        <v>219</v>
      </c>
      <c r="EN7" s="4" t="s">
        <v>219</v>
      </c>
      <c r="EO7" s="4" t="s">
        <v>219</v>
      </c>
      <c r="EP7" s="4" t="s">
        <v>219</v>
      </c>
      <c r="EQ7" s="4" t="s">
        <v>219</v>
      </c>
      <c r="ER7" s="4" t="s">
        <v>219</v>
      </c>
      <c r="ES7" s="4" t="s">
        <v>219</v>
      </c>
      <c r="ET7" s="4" t="s">
        <v>219</v>
      </c>
      <c r="EU7" s="4" t="s">
        <v>219</v>
      </c>
      <c r="EV7" s="4" t="s">
        <v>219</v>
      </c>
      <c r="EW7" s="4" t="s">
        <v>219</v>
      </c>
      <c r="EX7" s="4" t="s">
        <v>219</v>
      </c>
      <c r="EY7" s="4" t="s">
        <v>219</v>
      </c>
      <c r="EZ7" s="4" t="s">
        <v>219</v>
      </c>
      <c r="FA7" s="4" t="s">
        <v>219</v>
      </c>
      <c r="FB7" s="4" t="s">
        <v>219</v>
      </c>
      <c r="FC7" s="4" t="s">
        <v>219</v>
      </c>
      <c r="FD7" s="4" t="s">
        <v>219</v>
      </c>
      <c r="FE7" s="4" t="s">
        <v>219</v>
      </c>
      <c r="FF7" s="4" t="s">
        <v>219</v>
      </c>
      <c r="FG7" s="4" t="s">
        <v>219</v>
      </c>
      <c r="FH7" s="4" t="s">
        <v>219</v>
      </c>
      <c r="FI7" s="4" t="s">
        <v>219</v>
      </c>
      <c r="FJ7" s="4" t="s">
        <v>219</v>
      </c>
      <c r="FK7" s="4" t="s">
        <v>219</v>
      </c>
      <c r="FL7" s="4" t="s">
        <v>219</v>
      </c>
      <c r="FM7" s="4" t="s">
        <v>219</v>
      </c>
      <c r="FN7" s="4" t="s">
        <v>219</v>
      </c>
      <c r="FO7" s="4" t="s">
        <v>219</v>
      </c>
      <c r="FP7" s="4" t="s">
        <v>219</v>
      </c>
      <c r="FQ7" s="4" t="s">
        <v>219</v>
      </c>
      <c r="FR7" s="4" t="s">
        <v>219</v>
      </c>
      <c r="FS7" s="4" t="s">
        <v>219</v>
      </c>
      <c r="FT7" s="4" t="s">
        <v>219</v>
      </c>
      <c r="FU7" s="4" t="s">
        <v>219</v>
      </c>
      <c r="FV7" s="4" t="s">
        <v>219</v>
      </c>
      <c r="FW7" s="4" t="s">
        <v>219</v>
      </c>
      <c r="FX7" s="4" t="s">
        <v>219</v>
      </c>
      <c r="FY7" s="4" t="s">
        <v>219</v>
      </c>
      <c r="FZ7" s="4" t="s">
        <v>219</v>
      </c>
      <c r="GA7" s="4" t="s">
        <v>219</v>
      </c>
      <c r="GB7" s="4" t="s">
        <v>219</v>
      </c>
      <c r="GC7" s="4" t="s">
        <v>219</v>
      </c>
      <c r="GD7" s="4" t="s">
        <v>219</v>
      </c>
      <c r="GE7" s="4" t="s">
        <v>219</v>
      </c>
      <c r="GF7" s="4" t="s">
        <v>219</v>
      </c>
      <c r="GG7" s="4" t="s">
        <v>219</v>
      </c>
      <c r="GH7" s="4" t="s">
        <v>219</v>
      </c>
      <c r="GI7" s="4" t="s">
        <v>219</v>
      </c>
      <c r="GJ7" s="4" t="s">
        <v>219</v>
      </c>
      <c r="GK7" s="4" t="s">
        <v>219</v>
      </c>
      <c r="GL7" s="4" t="s">
        <v>219</v>
      </c>
      <c r="GM7" s="4" t="s">
        <v>219</v>
      </c>
      <c r="GN7" s="4" t="s">
        <v>219</v>
      </c>
      <c r="GO7" s="4" t="s">
        <v>219</v>
      </c>
      <c r="GP7" s="4" t="s">
        <v>219</v>
      </c>
      <c r="GQ7" s="4" t="s">
        <v>219</v>
      </c>
      <c r="GR7" s="4" t="s">
        <v>219</v>
      </c>
      <c r="GS7" s="4" t="s">
        <v>219</v>
      </c>
      <c r="GT7" s="4" t="s">
        <v>219</v>
      </c>
      <c r="GU7" s="4" t="s">
        <v>219</v>
      </c>
      <c r="GV7" s="4" t="s">
        <v>219</v>
      </c>
      <c r="GW7" s="4" t="s">
        <v>219</v>
      </c>
      <c r="GX7" s="4" t="s">
        <v>219</v>
      </c>
      <c r="GY7" s="4" t="s">
        <v>219</v>
      </c>
      <c r="GZ7" s="4" t="s">
        <v>219</v>
      </c>
      <c r="HA7" s="4" t="s">
        <v>219</v>
      </c>
      <c r="HB7" s="4" t="s">
        <v>219</v>
      </c>
      <c r="HC7" s="4" t="s">
        <v>219</v>
      </c>
      <c r="HD7" s="4" t="s">
        <v>219</v>
      </c>
      <c r="HE7" s="4" t="s">
        <v>219</v>
      </c>
      <c r="HF7" s="4" t="s">
        <v>219</v>
      </c>
      <c r="HG7" s="4" t="s">
        <v>219</v>
      </c>
    </row>
    <row r="8" spans="1:215">
      <c r="A8" t="s">
        <v>228</v>
      </c>
      <c r="B8" t="s">
        <v>229</v>
      </c>
      <c r="C8" s="4" t="s">
        <v>218</v>
      </c>
      <c r="D8" s="4" t="s">
        <v>218</v>
      </c>
      <c r="E8" s="4" t="s">
        <v>219</v>
      </c>
      <c r="F8" s="4" t="s">
        <v>219</v>
      </c>
      <c r="G8" s="4" t="s">
        <v>219</v>
      </c>
      <c r="H8" s="4" t="s">
        <v>219</v>
      </c>
      <c r="I8" s="4" t="s">
        <v>219</v>
      </c>
      <c r="J8" s="4" t="s">
        <v>219</v>
      </c>
      <c r="K8" s="4" t="s">
        <v>219</v>
      </c>
      <c r="L8" s="4" t="s">
        <v>219</v>
      </c>
      <c r="M8" s="4" t="s">
        <v>219</v>
      </c>
      <c r="N8" s="4" t="s">
        <v>219</v>
      </c>
      <c r="P8" s="4" t="s">
        <v>218</v>
      </c>
      <c r="Q8" s="4" t="s">
        <v>218</v>
      </c>
      <c r="R8" s="4" t="s">
        <v>218</v>
      </c>
      <c r="S8" s="4" t="s">
        <v>218</v>
      </c>
      <c r="T8" s="4" t="s">
        <v>219</v>
      </c>
      <c r="U8" s="4" t="s">
        <v>218</v>
      </c>
      <c r="V8" s="4" t="s">
        <v>218</v>
      </c>
      <c r="W8" s="4" t="s">
        <v>219</v>
      </c>
      <c r="X8" s="4" t="s">
        <v>219</v>
      </c>
      <c r="Y8" s="4" t="s">
        <v>219</v>
      </c>
      <c r="Z8" s="4" t="s">
        <v>219</v>
      </c>
      <c r="AA8" s="4" t="s">
        <v>219</v>
      </c>
      <c r="AB8" s="4" t="s">
        <v>219</v>
      </c>
      <c r="AC8" s="4" t="s">
        <v>219</v>
      </c>
      <c r="AD8" s="4" t="s">
        <v>218</v>
      </c>
      <c r="AE8" s="4" t="s">
        <v>218</v>
      </c>
      <c r="AF8" s="4" t="s">
        <v>219</v>
      </c>
      <c r="AG8" s="4" t="s">
        <v>219</v>
      </c>
      <c r="AH8" s="4" t="s">
        <v>218</v>
      </c>
      <c r="AI8" s="4" t="s">
        <v>218</v>
      </c>
      <c r="AJ8" s="4" t="s">
        <v>219</v>
      </c>
      <c r="AK8" s="4" t="s">
        <v>219</v>
      </c>
      <c r="AL8" s="4" t="s">
        <v>219</v>
      </c>
      <c r="AM8" s="4" t="s">
        <v>219</v>
      </c>
      <c r="AN8" s="4" t="s">
        <v>219</v>
      </c>
      <c r="AO8" s="4" t="s">
        <v>219</v>
      </c>
      <c r="AP8" s="4" t="s">
        <v>219</v>
      </c>
      <c r="AQ8" s="4" t="s">
        <v>218</v>
      </c>
      <c r="AR8" s="4" t="s">
        <v>218</v>
      </c>
      <c r="AS8" s="4" t="s">
        <v>219</v>
      </c>
      <c r="AT8" s="4" t="s">
        <v>219</v>
      </c>
      <c r="AU8" s="4" t="s">
        <v>218</v>
      </c>
      <c r="AV8" s="4" t="s">
        <v>218</v>
      </c>
      <c r="AW8" s="4" t="s">
        <v>219</v>
      </c>
      <c r="AX8" s="4" t="s">
        <v>219</v>
      </c>
      <c r="AY8" s="4" t="s">
        <v>219</v>
      </c>
      <c r="AZ8" s="4" t="s">
        <v>219</v>
      </c>
      <c r="BA8" s="4" t="s">
        <v>219</v>
      </c>
      <c r="BB8" s="4" t="s">
        <v>219</v>
      </c>
      <c r="BC8" s="4" t="s">
        <v>219</v>
      </c>
      <c r="BD8" s="4" t="s">
        <v>218</v>
      </c>
      <c r="BE8" s="4" t="s">
        <v>218</v>
      </c>
      <c r="BF8" s="4" t="s">
        <v>219</v>
      </c>
      <c r="BG8" s="4" t="s">
        <v>219</v>
      </c>
      <c r="BH8" s="4" t="s">
        <v>218</v>
      </c>
      <c r="BI8" s="4" t="s">
        <v>218</v>
      </c>
      <c r="BJ8" s="4" t="s">
        <v>219</v>
      </c>
      <c r="BK8" s="4" t="s">
        <v>219</v>
      </c>
      <c r="BL8" s="4" t="s">
        <v>219</v>
      </c>
      <c r="BM8" s="4" t="s">
        <v>219</v>
      </c>
      <c r="BN8" s="4" t="s">
        <v>219</v>
      </c>
      <c r="BO8" s="4" t="s">
        <v>219</v>
      </c>
      <c r="BP8" s="4" t="s">
        <v>219</v>
      </c>
      <c r="BQ8" s="4" t="s">
        <v>218</v>
      </c>
      <c r="BR8" s="4" t="s">
        <v>218</v>
      </c>
      <c r="BS8" s="4" t="s">
        <v>219</v>
      </c>
      <c r="BT8" s="4" t="s">
        <v>219</v>
      </c>
      <c r="BU8" s="4" t="s">
        <v>218</v>
      </c>
      <c r="BV8" s="4" t="s">
        <v>218</v>
      </c>
      <c r="BW8" s="4" t="s">
        <v>219</v>
      </c>
      <c r="BX8" s="4" t="s">
        <v>219</v>
      </c>
      <c r="BY8" s="4" t="s">
        <v>219</v>
      </c>
      <c r="BZ8" s="4" t="s">
        <v>219</v>
      </c>
      <c r="CA8" s="4" t="s">
        <v>219</v>
      </c>
      <c r="CB8" s="4" t="s">
        <v>219</v>
      </c>
      <c r="CC8" s="4" t="s">
        <v>219</v>
      </c>
      <c r="CD8" s="4" t="s">
        <v>218</v>
      </c>
      <c r="CE8" s="4" t="s">
        <v>218</v>
      </c>
      <c r="CF8" s="4" t="s">
        <v>219</v>
      </c>
      <c r="CG8" s="4" t="s">
        <v>219</v>
      </c>
      <c r="CH8" s="4" t="s">
        <v>218</v>
      </c>
      <c r="CI8" s="4" t="s">
        <v>218</v>
      </c>
      <c r="CJ8" s="4" t="s">
        <v>219</v>
      </c>
      <c r="CK8" s="4" t="s">
        <v>219</v>
      </c>
      <c r="CL8" s="4" t="s">
        <v>219</v>
      </c>
      <c r="CM8" s="4" t="s">
        <v>219</v>
      </c>
      <c r="CN8" s="4" t="s">
        <v>219</v>
      </c>
      <c r="CO8" s="4" t="s">
        <v>219</v>
      </c>
      <c r="CP8" s="4" t="s">
        <v>219</v>
      </c>
      <c r="CQ8" s="4" t="s">
        <v>218</v>
      </c>
      <c r="CR8" s="4" t="s">
        <v>218</v>
      </c>
      <c r="CS8" s="4" t="s">
        <v>219</v>
      </c>
      <c r="CT8" s="4" t="s">
        <v>219</v>
      </c>
      <c r="CU8" s="4" t="s">
        <v>219</v>
      </c>
      <c r="CV8" s="4" t="s">
        <v>219</v>
      </c>
      <c r="CW8" s="4" t="s">
        <v>218</v>
      </c>
      <c r="CX8" s="4" t="s">
        <v>218</v>
      </c>
      <c r="CY8" s="4" t="s">
        <v>219</v>
      </c>
      <c r="CZ8" s="4" t="s">
        <v>219</v>
      </c>
      <c r="DA8" s="4" t="s">
        <v>219</v>
      </c>
      <c r="DB8" s="4" t="s">
        <v>219</v>
      </c>
      <c r="DC8" s="4" t="s">
        <v>219</v>
      </c>
      <c r="DD8" s="4" t="s">
        <v>219</v>
      </c>
      <c r="DE8" s="4" t="s">
        <v>219</v>
      </c>
      <c r="DF8" s="4" t="s">
        <v>218</v>
      </c>
      <c r="DG8" s="4" t="s">
        <v>218</v>
      </c>
      <c r="DH8" s="4" t="s">
        <v>219</v>
      </c>
      <c r="DI8" s="4" t="s">
        <v>219</v>
      </c>
      <c r="DJ8" s="4" t="s">
        <v>219</v>
      </c>
      <c r="DK8" s="4" t="s">
        <v>219</v>
      </c>
      <c r="DL8" s="4" t="s">
        <v>219</v>
      </c>
      <c r="DM8" s="4" t="s">
        <v>219</v>
      </c>
      <c r="DN8" s="4" t="s">
        <v>219</v>
      </c>
      <c r="DO8" s="4" t="s">
        <v>219</v>
      </c>
      <c r="DP8" s="4" t="s">
        <v>219</v>
      </c>
      <c r="DQ8" s="4" t="s">
        <v>219</v>
      </c>
      <c r="DR8" s="4" t="s">
        <v>219</v>
      </c>
      <c r="DS8" s="4" t="s">
        <v>219</v>
      </c>
      <c r="DT8" s="4" t="s">
        <v>219</v>
      </c>
      <c r="DU8" s="4" t="s">
        <v>219</v>
      </c>
      <c r="DV8" s="4" t="s">
        <v>219</v>
      </c>
      <c r="DW8" s="4" t="s">
        <v>219</v>
      </c>
      <c r="DX8" s="4" t="s">
        <v>219</v>
      </c>
      <c r="DY8" s="4" t="s">
        <v>219</v>
      </c>
      <c r="DZ8" s="4" t="s">
        <v>219</v>
      </c>
      <c r="EA8" s="4" t="s">
        <v>219</v>
      </c>
      <c r="EB8" s="4" t="s">
        <v>219</v>
      </c>
      <c r="EC8" s="4" t="s">
        <v>219</v>
      </c>
      <c r="ED8" s="4" t="s">
        <v>219</v>
      </c>
      <c r="EE8" s="4" t="s">
        <v>219</v>
      </c>
      <c r="EF8" s="4" t="s">
        <v>219</v>
      </c>
      <c r="EG8" s="4" t="s">
        <v>219</v>
      </c>
      <c r="EH8" s="4" t="s">
        <v>219</v>
      </c>
      <c r="EI8" s="4" t="s">
        <v>219</v>
      </c>
      <c r="EJ8" s="4" t="s">
        <v>219</v>
      </c>
      <c r="EK8" s="4" t="s">
        <v>219</v>
      </c>
      <c r="EL8" s="4" t="s">
        <v>219</v>
      </c>
      <c r="EM8" s="4" t="s">
        <v>219</v>
      </c>
      <c r="EN8" s="4" t="s">
        <v>219</v>
      </c>
      <c r="EO8" s="4" t="s">
        <v>219</v>
      </c>
      <c r="EP8" s="4" t="s">
        <v>219</v>
      </c>
      <c r="EQ8" s="4" t="s">
        <v>219</v>
      </c>
      <c r="ER8" s="4" t="s">
        <v>219</v>
      </c>
      <c r="ES8" s="4" t="s">
        <v>219</v>
      </c>
      <c r="ET8" s="4" t="s">
        <v>219</v>
      </c>
      <c r="EU8" s="4" t="s">
        <v>219</v>
      </c>
      <c r="EV8" s="4" t="s">
        <v>219</v>
      </c>
      <c r="EW8" s="4" t="s">
        <v>219</v>
      </c>
      <c r="EX8" s="4" t="s">
        <v>219</v>
      </c>
      <c r="EY8" s="4" t="s">
        <v>219</v>
      </c>
      <c r="EZ8" s="4" t="s">
        <v>219</v>
      </c>
      <c r="FA8" s="4" t="s">
        <v>219</v>
      </c>
      <c r="FB8" s="4" t="s">
        <v>219</v>
      </c>
      <c r="FC8" s="4" t="s">
        <v>219</v>
      </c>
      <c r="FD8" s="4" t="s">
        <v>219</v>
      </c>
      <c r="FE8" s="4" t="s">
        <v>219</v>
      </c>
      <c r="FF8" s="4" t="s">
        <v>219</v>
      </c>
      <c r="FG8" s="4" t="s">
        <v>219</v>
      </c>
      <c r="FH8" s="4" t="s">
        <v>219</v>
      </c>
      <c r="FI8" s="4" t="s">
        <v>219</v>
      </c>
      <c r="FJ8" s="4" t="s">
        <v>219</v>
      </c>
      <c r="FK8" s="4" t="s">
        <v>219</v>
      </c>
      <c r="FL8" s="4" t="s">
        <v>219</v>
      </c>
      <c r="FM8" s="4" t="s">
        <v>219</v>
      </c>
      <c r="FN8" s="4" t="s">
        <v>219</v>
      </c>
      <c r="FO8" s="4" t="s">
        <v>219</v>
      </c>
      <c r="FP8" s="4" t="s">
        <v>219</v>
      </c>
      <c r="FQ8" s="4" t="s">
        <v>219</v>
      </c>
      <c r="FR8" s="4" t="s">
        <v>219</v>
      </c>
      <c r="FS8" s="4" t="s">
        <v>219</v>
      </c>
      <c r="FT8" s="4" t="s">
        <v>219</v>
      </c>
      <c r="FU8" s="4" t="s">
        <v>219</v>
      </c>
      <c r="FV8" s="4" t="s">
        <v>219</v>
      </c>
      <c r="FW8" s="4" t="s">
        <v>219</v>
      </c>
      <c r="FX8" s="4" t="s">
        <v>219</v>
      </c>
      <c r="FY8" s="4" t="s">
        <v>219</v>
      </c>
      <c r="FZ8" s="4" t="s">
        <v>219</v>
      </c>
      <c r="GA8" s="4" t="s">
        <v>219</v>
      </c>
      <c r="GB8" s="4" t="s">
        <v>219</v>
      </c>
      <c r="GC8" s="4" t="s">
        <v>219</v>
      </c>
      <c r="GD8" s="4" t="s">
        <v>219</v>
      </c>
      <c r="GE8" s="4" t="s">
        <v>219</v>
      </c>
      <c r="GF8" s="4" t="s">
        <v>219</v>
      </c>
      <c r="GG8" s="4" t="s">
        <v>219</v>
      </c>
      <c r="GH8" s="4" t="s">
        <v>219</v>
      </c>
      <c r="GI8" s="4" t="s">
        <v>219</v>
      </c>
      <c r="GJ8" s="4" t="s">
        <v>219</v>
      </c>
      <c r="GK8" s="4" t="s">
        <v>219</v>
      </c>
      <c r="GL8" s="4" t="s">
        <v>219</v>
      </c>
      <c r="GM8" s="4" t="s">
        <v>219</v>
      </c>
      <c r="GN8" s="4" t="s">
        <v>219</v>
      </c>
      <c r="GO8" s="4" t="s">
        <v>219</v>
      </c>
      <c r="GP8" s="4" t="s">
        <v>219</v>
      </c>
      <c r="GQ8" s="4" t="s">
        <v>219</v>
      </c>
      <c r="GR8" s="4" t="s">
        <v>219</v>
      </c>
      <c r="GS8" s="4" t="s">
        <v>219</v>
      </c>
      <c r="GT8" s="4" t="s">
        <v>219</v>
      </c>
      <c r="GU8" s="4" t="s">
        <v>219</v>
      </c>
      <c r="GV8" s="4" t="s">
        <v>219</v>
      </c>
      <c r="GW8" s="4" t="s">
        <v>219</v>
      </c>
      <c r="GX8" s="4" t="s">
        <v>219</v>
      </c>
      <c r="GY8" s="4" t="s">
        <v>219</v>
      </c>
      <c r="GZ8" s="4" t="s">
        <v>219</v>
      </c>
      <c r="HA8" s="4" t="s">
        <v>219</v>
      </c>
      <c r="HB8" s="4" t="s">
        <v>219</v>
      </c>
      <c r="HC8" s="4" t="s">
        <v>219</v>
      </c>
      <c r="HD8" s="4" t="s">
        <v>219</v>
      </c>
      <c r="HE8" s="4" t="s">
        <v>219</v>
      </c>
      <c r="HF8" s="4" t="s">
        <v>219</v>
      </c>
      <c r="HG8" s="4" t="s">
        <v>219</v>
      </c>
    </row>
    <row r="9" spans="1:215">
      <c r="A9" t="s">
        <v>230</v>
      </c>
      <c r="B9" t="s">
        <v>231</v>
      </c>
      <c r="C9" s="4" t="s">
        <v>219</v>
      </c>
      <c r="D9" s="4" t="s">
        <v>219</v>
      </c>
      <c r="E9" s="4" t="s">
        <v>219</v>
      </c>
      <c r="F9" s="4" t="s">
        <v>219</v>
      </c>
      <c r="G9" s="4" t="s">
        <v>219</v>
      </c>
      <c r="H9" s="4" t="s">
        <v>219</v>
      </c>
      <c r="I9" s="4" t="s">
        <v>219</v>
      </c>
      <c r="J9" s="4" t="s">
        <v>219</v>
      </c>
      <c r="K9" s="4" t="s">
        <v>219</v>
      </c>
      <c r="L9" s="4" t="s">
        <v>219</v>
      </c>
      <c r="M9" s="4" t="s">
        <v>218</v>
      </c>
      <c r="N9" s="4" t="s">
        <v>218</v>
      </c>
      <c r="P9" s="4" t="s">
        <v>218</v>
      </c>
      <c r="Q9" s="4" t="s">
        <v>218</v>
      </c>
      <c r="R9" s="4" t="s">
        <v>218</v>
      </c>
      <c r="S9" s="4" t="s">
        <v>218</v>
      </c>
      <c r="T9" s="4" t="s">
        <v>219</v>
      </c>
      <c r="U9" s="4" t="s">
        <v>218</v>
      </c>
      <c r="V9" s="4" t="s">
        <v>218</v>
      </c>
      <c r="W9" s="4" t="s">
        <v>219</v>
      </c>
      <c r="X9" s="4" t="s">
        <v>219</v>
      </c>
      <c r="Y9" s="4" t="s">
        <v>219</v>
      </c>
      <c r="Z9" s="4" t="s">
        <v>219</v>
      </c>
      <c r="AA9" s="4" t="s">
        <v>219</v>
      </c>
      <c r="AB9" s="4" t="s">
        <v>219</v>
      </c>
      <c r="AC9" s="4" t="s">
        <v>219</v>
      </c>
      <c r="AD9" s="4" t="s">
        <v>218</v>
      </c>
      <c r="AE9" s="4" t="s">
        <v>218</v>
      </c>
      <c r="AF9" s="4" t="s">
        <v>219</v>
      </c>
      <c r="AG9" s="4" t="s">
        <v>219</v>
      </c>
      <c r="AH9" s="4" t="s">
        <v>218</v>
      </c>
      <c r="AI9" s="4" t="s">
        <v>218</v>
      </c>
      <c r="AJ9" s="4" t="s">
        <v>219</v>
      </c>
      <c r="AK9" s="4" t="s">
        <v>219</v>
      </c>
      <c r="AL9" s="4" t="s">
        <v>219</v>
      </c>
      <c r="AM9" s="4" t="s">
        <v>219</v>
      </c>
      <c r="AN9" s="4" t="s">
        <v>219</v>
      </c>
      <c r="AO9" s="4" t="s">
        <v>219</v>
      </c>
      <c r="AP9" s="4" t="s">
        <v>219</v>
      </c>
      <c r="AQ9" s="4" t="s">
        <v>218</v>
      </c>
      <c r="AR9" s="4" t="s">
        <v>218</v>
      </c>
      <c r="AS9" s="4" t="s">
        <v>219</v>
      </c>
      <c r="AT9" s="4" t="s">
        <v>219</v>
      </c>
      <c r="AU9" s="4" t="s">
        <v>218</v>
      </c>
      <c r="AV9" s="4" t="s">
        <v>218</v>
      </c>
      <c r="AW9" s="4" t="s">
        <v>219</v>
      </c>
      <c r="AX9" s="4" t="s">
        <v>219</v>
      </c>
      <c r="AY9" s="4" t="s">
        <v>219</v>
      </c>
      <c r="AZ9" s="4" t="s">
        <v>219</v>
      </c>
      <c r="BA9" s="4" t="s">
        <v>219</v>
      </c>
      <c r="BB9" s="4" t="s">
        <v>219</v>
      </c>
      <c r="BC9" s="4" t="s">
        <v>219</v>
      </c>
      <c r="BD9" s="4" t="s">
        <v>218</v>
      </c>
      <c r="BE9" s="4" t="s">
        <v>218</v>
      </c>
      <c r="BF9" s="4" t="s">
        <v>219</v>
      </c>
      <c r="BG9" s="4" t="s">
        <v>219</v>
      </c>
      <c r="BH9" s="4" t="s">
        <v>218</v>
      </c>
      <c r="BI9" s="4" t="s">
        <v>218</v>
      </c>
      <c r="BJ9" s="4" t="s">
        <v>219</v>
      </c>
      <c r="BK9" s="4" t="s">
        <v>219</v>
      </c>
      <c r="BL9" s="4" t="s">
        <v>219</v>
      </c>
      <c r="BM9" s="4" t="s">
        <v>219</v>
      </c>
      <c r="BN9" s="4" t="s">
        <v>219</v>
      </c>
      <c r="BO9" s="4" t="s">
        <v>219</v>
      </c>
      <c r="BP9" s="4" t="s">
        <v>219</v>
      </c>
      <c r="BQ9" s="4" t="s">
        <v>218</v>
      </c>
      <c r="BR9" s="4" t="s">
        <v>218</v>
      </c>
      <c r="BS9" s="4" t="s">
        <v>219</v>
      </c>
      <c r="BT9" s="4" t="s">
        <v>219</v>
      </c>
      <c r="BU9" s="4" t="s">
        <v>218</v>
      </c>
      <c r="BV9" s="4" t="s">
        <v>218</v>
      </c>
      <c r="BW9" s="4" t="s">
        <v>219</v>
      </c>
      <c r="BX9" s="4" t="s">
        <v>219</v>
      </c>
      <c r="BY9" s="4" t="s">
        <v>219</v>
      </c>
      <c r="BZ9" s="4" t="s">
        <v>219</v>
      </c>
      <c r="CA9" s="4" t="s">
        <v>219</v>
      </c>
      <c r="CB9" s="4" t="s">
        <v>219</v>
      </c>
      <c r="CC9" s="4" t="s">
        <v>219</v>
      </c>
      <c r="CD9" s="4" t="s">
        <v>218</v>
      </c>
      <c r="CE9" s="4" t="s">
        <v>218</v>
      </c>
      <c r="CF9" s="4" t="s">
        <v>219</v>
      </c>
      <c r="CG9" s="4" t="s">
        <v>219</v>
      </c>
      <c r="CH9" s="4" t="s">
        <v>218</v>
      </c>
      <c r="CI9" s="4" t="s">
        <v>218</v>
      </c>
      <c r="CJ9" s="4" t="s">
        <v>219</v>
      </c>
      <c r="CK9" s="4" t="s">
        <v>219</v>
      </c>
      <c r="CL9" s="4" t="s">
        <v>219</v>
      </c>
      <c r="CM9" s="4" t="s">
        <v>219</v>
      </c>
      <c r="CN9" s="4" t="s">
        <v>219</v>
      </c>
      <c r="CO9" s="4" t="s">
        <v>219</v>
      </c>
      <c r="CP9" s="4" t="s">
        <v>219</v>
      </c>
      <c r="CQ9" s="4" t="s">
        <v>218</v>
      </c>
      <c r="CR9" s="4" t="s">
        <v>218</v>
      </c>
      <c r="CS9" s="4" t="s">
        <v>219</v>
      </c>
      <c r="CT9" s="4" t="s">
        <v>219</v>
      </c>
      <c r="CU9" s="4" t="s">
        <v>219</v>
      </c>
      <c r="CV9" s="4" t="s">
        <v>219</v>
      </c>
      <c r="CW9" s="4" t="s">
        <v>218</v>
      </c>
      <c r="CX9" s="4" t="s">
        <v>218</v>
      </c>
      <c r="CY9" s="4" t="s">
        <v>219</v>
      </c>
      <c r="CZ9" s="4" t="s">
        <v>219</v>
      </c>
      <c r="DA9" s="4" t="s">
        <v>219</v>
      </c>
      <c r="DB9" s="4" t="s">
        <v>219</v>
      </c>
      <c r="DC9" s="4" t="s">
        <v>219</v>
      </c>
      <c r="DD9" s="4" t="s">
        <v>219</v>
      </c>
      <c r="DE9" s="4" t="s">
        <v>219</v>
      </c>
      <c r="DF9" s="4" t="s">
        <v>218</v>
      </c>
      <c r="DG9" s="4" t="s">
        <v>218</v>
      </c>
      <c r="DH9" s="4" t="s">
        <v>219</v>
      </c>
      <c r="DI9" s="4" t="s">
        <v>219</v>
      </c>
      <c r="DJ9" s="4" t="s">
        <v>219</v>
      </c>
      <c r="DK9" s="4" t="s">
        <v>219</v>
      </c>
      <c r="DL9" s="4" t="s">
        <v>219</v>
      </c>
      <c r="DM9" s="4" t="s">
        <v>219</v>
      </c>
      <c r="DN9" s="4" t="s">
        <v>219</v>
      </c>
      <c r="DO9" s="4" t="s">
        <v>219</v>
      </c>
      <c r="DP9" s="4" t="s">
        <v>219</v>
      </c>
      <c r="DQ9" s="4" t="s">
        <v>219</v>
      </c>
      <c r="DR9" s="4" t="s">
        <v>219</v>
      </c>
      <c r="DS9" s="4" t="s">
        <v>219</v>
      </c>
      <c r="DT9" s="4" t="s">
        <v>219</v>
      </c>
      <c r="DU9" s="4" t="s">
        <v>219</v>
      </c>
      <c r="DV9" s="4" t="s">
        <v>219</v>
      </c>
      <c r="DW9" s="4" t="s">
        <v>219</v>
      </c>
      <c r="DX9" s="4" t="s">
        <v>219</v>
      </c>
      <c r="DY9" s="4" t="s">
        <v>219</v>
      </c>
      <c r="DZ9" s="4" t="s">
        <v>219</v>
      </c>
      <c r="EA9" s="4" t="s">
        <v>219</v>
      </c>
      <c r="EB9" s="4" t="s">
        <v>219</v>
      </c>
      <c r="EC9" s="4" t="s">
        <v>219</v>
      </c>
      <c r="ED9" s="4" t="s">
        <v>219</v>
      </c>
      <c r="EE9" s="4" t="s">
        <v>219</v>
      </c>
      <c r="EF9" s="4" t="s">
        <v>219</v>
      </c>
      <c r="EG9" s="4" t="s">
        <v>219</v>
      </c>
      <c r="EH9" s="4" t="s">
        <v>219</v>
      </c>
      <c r="EI9" s="4" t="s">
        <v>219</v>
      </c>
      <c r="EJ9" s="4" t="s">
        <v>219</v>
      </c>
      <c r="EK9" s="4" t="s">
        <v>219</v>
      </c>
      <c r="EL9" s="4" t="s">
        <v>219</v>
      </c>
      <c r="EM9" s="4" t="s">
        <v>219</v>
      </c>
      <c r="EN9" s="4" t="s">
        <v>219</v>
      </c>
      <c r="EO9" s="4" t="s">
        <v>219</v>
      </c>
      <c r="EP9" s="4" t="s">
        <v>219</v>
      </c>
      <c r="EQ9" s="4" t="s">
        <v>219</v>
      </c>
      <c r="ER9" s="4" t="s">
        <v>219</v>
      </c>
      <c r="ES9" s="4" t="s">
        <v>219</v>
      </c>
      <c r="ET9" s="4" t="s">
        <v>219</v>
      </c>
      <c r="EU9" s="4" t="s">
        <v>219</v>
      </c>
      <c r="EV9" s="4" t="s">
        <v>219</v>
      </c>
      <c r="EW9" s="4" t="s">
        <v>219</v>
      </c>
      <c r="EX9" s="4" t="s">
        <v>219</v>
      </c>
      <c r="EY9" s="4" t="s">
        <v>219</v>
      </c>
      <c r="EZ9" s="4" t="s">
        <v>219</v>
      </c>
      <c r="FA9" s="4" t="s">
        <v>219</v>
      </c>
      <c r="FB9" s="4" t="s">
        <v>219</v>
      </c>
      <c r="FC9" s="4" t="s">
        <v>219</v>
      </c>
      <c r="FD9" s="4" t="s">
        <v>219</v>
      </c>
      <c r="FE9" s="4" t="s">
        <v>219</v>
      </c>
      <c r="FF9" s="4" t="s">
        <v>219</v>
      </c>
      <c r="FG9" s="4" t="s">
        <v>219</v>
      </c>
      <c r="FH9" s="4" t="s">
        <v>219</v>
      </c>
      <c r="FI9" s="4" t="s">
        <v>219</v>
      </c>
      <c r="FJ9" s="4" t="s">
        <v>219</v>
      </c>
      <c r="FK9" s="4" t="s">
        <v>219</v>
      </c>
      <c r="FL9" s="4" t="s">
        <v>219</v>
      </c>
      <c r="FM9" s="4" t="s">
        <v>219</v>
      </c>
      <c r="FN9" s="4" t="s">
        <v>219</v>
      </c>
      <c r="FO9" s="4" t="s">
        <v>219</v>
      </c>
      <c r="FP9" s="4" t="s">
        <v>219</v>
      </c>
      <c r="FQ9" s="4" t="s">
        <v>219</v>
      </c>
      <c r="FR9" s="4" t="s">
        <v>219</v>
      </c>
      <c r="FS9" s="4" t="s">
        <v>219</v>
      </c>
      <c r="FT9" s="4" t="s">
        <v>219</v>
      </c>
      <c r="FU9" s="4" t="s">
        <v>219</v>
      </c>
      <c r="FV9" s="4" t="s">
        <v>219</v>
      </c>
      <c r="FW9" s="4" t="s">
        <v>219</v>
      </c>
      <c r="FX9" s="4" t="s">
        <v>219</v>
      </c>
      <c r="FY9" s="4" t="s">
        <v>219</v>
      </c>
      <c r="FZ9" s="4" t="s">
        <v>219</v>
      </c>
      <c r="GA9" s="4" t="s">
        <v>219</v>
      </c>
      <c r="GB9" s="4" t="s">
        <v>219</v>
      </c>
      <c r="GC9" s="4" t="s">
        <v>219</v>
      </c>
      <c r="GD9" s="4" t="s">
        <v>219</v>
      </c>
      <c r="GE9" s="4" t="s">
        <v>219</v>
      </c>
      <c r="GF9" s="4" t="s">
        <v>219</v>
      </c>
      <c r="GG9" s="4" t="s">
        <v>219</v>
      </c>
      <c r="GH9" s="4" t="s">
        <v>219</v>
      </c>
      <c r="GI9" s="4" t="s">
        <v>219</v>
      </c>
      <c r="GJ9" s="4" t="s">
        <v>219</v>
      </c>
      <c r="GK9" s="4" t="s">
        <v>219</v>
      </c>
      <c r="GL9" s="4" t="s">
        <v>219</v>
      </c>
      <c r="GM9" s="4" t="s">
        <v>219</v>
      </c>
      <c r="GN9" s="4" t="s">
        <v>219</v>
      </c>
      <c r="GO9" s="4" t="s">
        <v>219</v>
      </c>
      <c r="GP9" s="4" t="s">
        <v>219</v>
      </c>
      <c r="GQ9" s="4" t="s">
        <v>219</v>
      </c>
      <c r="GR9" s="4" t="s">
        <v>219</v>
      </c>
      <c r="GS9" s="4" t="s">
        <v>219</v>
      </c>
      <c r="GT9" s="4" t="s">
        <v>219</v>
      </c>
      <c r="GU9" s="4" t="s">
        <v>219</v>
      </c>
      <c r="GV9" s="4" t="s">
        <v>219</v>
      </c>
      <c r="GW9" s="4" t="s">
        <v>219</v>
      </c>
      <c r="GX9" s="4" t="s">
        <v>219</v>
      </c>
      <c r="GY9" s="4" t="s">
        <v>219</v>
      </c>
      <c r="GZ9" s="4" t="s">
        <v>219</v>
      </c>
      <c r="HA9" s="4" t="s">
        <v>219</v>
      </c>
      <c r="HB9" s="4" t="s">
        <v>219</v>
      </c>
      <c r="HC9" s="4" t="s">
        <v>219</v>
      </c>
      <c r="HD9" s="4" t="s">
        <v>219</v>
      </c>
      <c r="HE9" s="4" t="s">
        <v>219</v>
      </c>
      <c r="HF9" s="4" t="s">
        <v>219</v>
      </c>
      <c r="HG9" s="4" t="s">
        <v>219</v>
      </c>
    </row>
    <row r="10" spans="1:215">
      <c r="A10" t="s">
        <v>232</v>
      </c>
      <c r="B10" t="s">
        <v>233</v>
      </c>
      <c r="C10" s="4" t="s">
        <v>218</v>
      </c>
      <c r="D10" s="4" t="s">
        <v>218</v>
      </c>
      <c r="E10" s="4" t="s">
        <v>218</v>
      </c>
      <c r="F10" s="4" t="s">
        <v>218</v>
      </c>
      <c r="G10" s="4" t="s">
        <v>218</v>
      </c>
      <c r="H10" s="4" t="s">
        <v>218</v>
      </c>
      <c r="I10" s="4" t="s">
        <v>218</v>
      </c>
      <c r="J10" s="4" t="s">
        <v>218</v>
      </c>
      <c r="K10" s="4" t="s">
        <v>218</v>
      </c>
      <c r="L10" s="4" t="s">
        <v>218</v>
      </c>
      <c r="M10" s="4" t="s">
        <v>218</v>
      </c>
      <c r="N10" s="4" t="s">
        <v>218</v>
      </c>
      <c r="P10" s="4" t="s">
        <v>218</v>
      </c>
      <c r="Q10" s="4" t="s">
        <v>218</v>
      </c>
      <c r="R10" s="4" t="s">
        <v>218</v>
      </c>
      <c r="S10" s="4" t="s">
        <v>218</v>
      </c>
      <c r="T10" s="4" t="s">
        <v>218</v>
      </c>
      <c r="U10" s="4" t="s">
        <v>218</v>
      </c>
      <c r="V10" s="4" t="s">
        <v>218</v>
      </c>
      <c r="W10" s="4" t="s">
        <v>218</v>
      </c>
      <c r="X10" s="4" t="s">
        <v>219</v>
      </c>
      <c r="Y10" s="4" t="s">
        <v>218</v>
      </c>
      <c r="Z10" s="4" t="s">
        <v>219</v>
      </c>
      <c r="AA10" s="4" t="s">
        <v>218</v>
      </c>
      <c r="AB10" s="4" t="s">
        <v>218</v>
      </c>
      <c r="AC10" s="4" t="s">
        <v>219</v>
      </c>
      <c r="AD10" s="4" t="s">
        <v>218</v>
      </c>
      <c r="AE10" s="4" t="s">
        <v>218</v>
      </c>
      <c r="AF10" s="4" t="s">
        <v>218</v>
      </c>
      <c r="AG10" s="4" t="s">
        <v>218</v>
      </c>
      <c r="AH10" s="4" t="s">
        <v>218</v>
      </c>
      <c r="AI10" s="4" t="s">
        <v>218</v>
      </c>
      <c r="AJ10" s="4" t="s">
        <v>218</v>
      </c>
      <c r="AK10" s="4" t="s">
        <v>219</v>
      </c>
      <c r="AL10" s="4" t="s">
        <v>218</v>
      </c>
      <c r="AM10" s="4" t="s">
        <v>219</v>
      </c>
      <c r="AN10" s="4" t="s">
        <v>218</v>
      </c>
      <c r="AO10" s="4" t="s">
        <v>218</v>
      </c>
      <c r="AP10" s="4" t="s">
        <v>219</v>
      </c>
      <c r="AQ10" s="4" t="s">
        <v>218</v>
      </c>
      <c r="AR10" s="4" t="s">
        <v>218</v>
      </c>
      <c r="AS10" s="4" t="s">
        <v>218</v>
      </c>
      <c r="AT10" s="4" t="s">
        <v>218</v>
      </c>
      <c r="AU10" s="4" t="s">
        <v>218</v>
      </c>
      <c r="AV10" s="4" t="s">
        <v>218</v>
      </c>
      <c r="AW10" s="4" t="s">
        <v>218</v>
      </c>
      <c r="AX10" s="4" t="s">
        <v>219</v>
      </c>
      <c r="AY10" s="4" t="s">
        <v>218</v>
      </c>
      <c r="AZ10" s="4" t="s">
        <v>219</v>
      </c>
      <c r="BA10" s="4" t="s">
        <v>218</v>
      </c>
      <c r="BB10" s="4" t="s">
        <v>218</v>
      </c>
      <c r="BC10" s="4" t="s">
        <v>219</v>
      </c>
      <c r="BD10" s="4" t="s">
        <v>218</v>
      </c>
      <c r="BE10" s="4" t="s">
        <v>218</v>
      </c>
      <c r="BF10" s="4" t="s">
        <v>218</v>
      </c>
      <c r="BG10" s="4" t="s">
        <v>218</v>
      </c>
      <c r="BH10" s="4" t="s">
        <v>218</v>
      </c>
      <c r="BI10" s="4" t="s">
        <v>218</v>
      </c>
      <c r="BJ10" s="4" t="s">
        <v>218</v>
      </c>
      <c r="BK10" s="4" t="s">
        <v>219</v>
      </c>
      <c r="BL10" s="4" t="s">
        <v>218</v>
      </c>
      <c r="BM10" s="4" t="s">
        <v>219</v>
      </c>
      <c r="BN10" s="4" t="s">
        <v>218</v>
      </c>
      <c r="BO10" s="4" t="s">
        <v>218</v>
      </c>
      <c r="BP10" s="4" t="s">
        <v>219</v>
      </c>
      <c r="BQ10" s="4" t="s">
        <v>218</v>
      </c>
      <c r="BR10" s="4" t="s">
        <v>218</v>
      </c>
      <c r="BS10" s="4" t="s">
        <v>218</v>
      </c>
      <c r="BT10" s="4" t="s">
        <v>218</v>
      </c>
      <c r="BU10" s="4" t="s">
        <v>218</v>
      </c>
      <c r="BV10" s="4" t="s">
        <v>218</v>
      </c>
      <c r="BW10" s="4" t="s">
        <v>218</v>
      </c>
      <c r="BX10" s="4" t="s">
        <v>219</v>
      </c>
      <c r="BY10" s="4" t="s">
        <v>218</v>
      </c>
      <c r="BZ10" s="4" t="s">
        <v>219</v>
      </c>
      <c r="CA10" s="4" t="s">
        <v>218</v>
      </c>
      <c r="CB10" s="4" t="s">
        <v>218</v>
      </c>
      <c r="CC10" s="4" t="s">
        <v>219</v>
      </c>
      <c r="CD10" s="4" t="s">
        <v>218</v>
      </c>
      <c r="CE10" s="4" t="s">
        <v>218</v>
      </c>
      <c r="CF10" s="4" t="s">
        <v>218</v>
      </c>
      <c r="CG10" s="4" t="s">
        <v>218</v>
      </c>
      <c r="CH10" s="4" t="s">
        <v>218</v>
      </c>
      <c r="CI10" s="4" t="s">
        <v>218</v>
      </c>
      <c r="CJ10" s="4" t="s">
        <v>218</v>
      </c>
      <c r="CK10" s="4" t="s">
        <v>219</v>
      </c>
      <c r="CL10" s="4" t="s">
        <v>218</v>
      </c>
      <c r="CM10" s="4" t="s">
        <v>219</v>
      </c>
      <c r="CN10" s="4" t="s">
        <v>218</v>
      </c>
      <c r="CO10" s="4" t="s">
        <v>218</v>
      </c>
      <c r="CP10" s="4" t="s">
        <v>219</v>
      </c>
      <c r="CQ10" s="4" t="s">
        <v>218</v>
      </c>
      <c r="CR10" s="4" t="s">
        <v>218</v>
      </c>
      <c r="CS10" s="4" t="s">
        <v>218</v>
      </c>
      <c r="CT10" s="4" t="s">
        <v>218</v>
      </c>
      <c r="CU10" s="4" t="s">
        <v>219</v>
      </c>
      <c r="CV10" s="4" t="s">
        <v>219</v>
      </c>
      <c r="CW10" s="4" t="s">
        <v>218</v>
      </c>
      <c r="CX10" s="4" t="s">
        <v>218</v>
      </c>
      <c r="CY10" s="4" t="s">
        <v>218</v>
      </c>
      <c r="CZ10" s="4" t="s">
        <v>219</v>
      </c>
      <c r="DA10" s="4" t="s">
        <v>218</v>
      </c>
      <c r="DB10" s="4" t="s">
        <v>219</v>
      </c>
      <c r="DC10" s="4" t="s">
        <v>218</v>
      </c>
      <c r="DD10" s="4" t="s">
        <v>218</v>
      </c>
      <c r="DE10" s="4" t="s">
        <v>219</v>
      </c>
      <c r="DF10" s="4" t="s">
        <v>218</v>
      </c>
      <c r="DG10" s="4" t="s">
        <v>218</v>
      </c>
      <c r="DH10" s="4" t="s">
        <v>218</v>
      </c>
      <c r="DI10" s="4" t="s">
        <v>218</v>
      </c>
      <c r="DJ10" s="4" t="s">
        <v>219</v>
      </c>
      <c r="DK10" s="4" t="s">
        <v>219</v>
      </c>
      <c r="DL10" s="4" t="s">
        <v>219</v>
      </c>
      <c r="DM10" s="4" t="s">
        <v>219</v>
      </c>
      <c r="DN10" s="4" t="s">
        <v>219</v>
      </c>
      <c r="DO10" s="4" t="s">
        <v>219</v>
      </c>
      <c r="DP10" s="4" t="s">
        <v>219</v>
      </c>
      <c r="DQ10" s="4" t="s">
        <v>219</v>
      </c>
      <c r="DR10" s="4" t="s">
        <v>219</v>
      </c>
      <c r="DS10" s="4" t="s">
        <v>219</v>
      </c>
      <c r="DT10" s="4" t="s">
        <v>219</v>
      </c>
      <c r="DU10" s="4" t="s">
        <v>219</v>
      </c>
      <c r="DV10" s="4" t="s">
        <v>219</v>
      </c>
      <c r="DW10" s="4" t="s">
        <v>219</v>
      </c>
      <c r="DX10" s="4" t="s">
        <v>219</v>
      </c>
      <c r="DY10" s="4" t="s">
        <v>219</v>
      </c>
      <c r="DZ10" s="4" t="s">
        <v>219</v>
      </c>
      <c r="EA10" s="4" t="s">
        <v>219</v>
      </c>
      <c r="EB10" s="4" t="s">
        <v>219</v>
      </c>
      <c r="EC10" s="4" t="s">
        <v>219</v>
      </c>
      <c r="ED10" s="4" t="s">
        <v>219</v>
      </c>
      <c r="EE10" s="4" t="s">
        <v>219</v>
      </c>
      <c r="EF10" s="4" t="s">
        <v>219</v>
      </c>
      <c r="EG10" s="4" t="s">
        <v>219</v>
      </c>
      <c r="EH10" s="4" t="s">
        <v>219</v>
      </c>
      <c r="EI10" s="4" t="s">
        <v>219</v>
      </c>
      <c r="EJ10" s="4" t="s">
        <v>219</v>
      </c>
      <c r="EK10" s="4" t="s">
        <v>219</v>
      </c>
      <c r="EL10" s="4" t="s">
        <v>219</v>
      </c>
      <c r="EM10" s="4" t="s">
        <v>219</v>
      </c>
      <c r="EN10" s="4" t="s">
        <v>219</v>
      </c>
      <c r="EO10" s="4" t="s">
        <v>219</v>
      </c>
      <c r="EP10" s="4" t="s">
        <v>219</v>
      </c>
      <c r="EQ10" s="4" t="s">
        <v>219</v>
      </c>
      <c r="ER10" s="4" t="s">
        <v>219</v>
      </c>
      <c r="ES10" s="4" t="s">
        <v>219</v>
      </c>
      <c r="ET10" s="4" t="s">
        <v>219</v>
      </c>
      <c r="EU10" s="4" t="s">
        <v>219</v>
      </c>
      <c r="EV10" s="4" t="s">
        <v>219</v>
      </c>
      <c r="EW10" s="4" t="s">
        <v>219</v>
      </c>
      <c r="EX10" s="4" t="s">
        <v>219</v>
      </c>
      <c r="EY10" s="4" t="s">
        <v>219</v>
      </c>
      <c r="EZ10" s="4" t="s">
        <v>219</v>
      </c>
      <c r="FA10" s="4" t="s">
        <v>219</v>
      </c>
      <c r="FB10" s="4" t="s">
        <v>219</v>
      </c>
      <c r="FC10" s="4" t="s">
        <v>219</v>
      </c>
      <c r="FD10" s="4" t="s">
        <v>219</v>
      </c>
      <c r="FE10" s="4" t="s">
        <v>219</v>
      </c>
      <c r="FF10" s="4" t="s">
        <v>219</v>
      </c>
      <c r="FG10" s="4" t="s">
        <v>219</v>
      </c>
      <c r="FH10" s="4" t="s">
        <v>219</v>
      </c>
      <c r="FI10" s="4" t="s">
        <v>219</v>
      </c>
      <c r="FJ10" s="4" t="s">
        <v>219</v>
      </c>
      <c r="FK10" s="4" t="s">
        <v>219</v>
      </c>
      <c r="FL10" s="4" t="s">
        <v>219</v>
      </c>
      <c r="FM10" s="4" t="s">
        <v>219</v>
      </c>
      <c r="FN10" s="4" t="s">
        <v>219</v>
      </c>
      <c r="FO10" s="4" t="s">
        <v>219</v>
      </c>
      <c r="FP10" s="4" t="s">
        <v>219</v>
      </c>
      <c r="FQ10" s="4" t="s">
        <v>219</v>
      </c>
      <c r="FR10" s="4" t="s">
        <v>219</v>
      </c>
      <c r="FS10" s="4" t="s">
        <v>219</v>
      </c>
      <c r="FT10" s="4" t="s">
        <v>219</v>
      </c>
      <c r="FU10" s="4" t="s">
        <v>219</v>
      </c>
      <c r="FV10" s="4" t="s">
        <v>219</v>
      </c>
      <c r="FW10" s="4" t="s">
        <v>219</v>
      </c>
      <c r="FX10" s="4" t="s">
        <v>219</v>
      </c>
      <c r="FY10" s="4" t="s">
        <v>219</v>
      </c>
      <c r="FZ10" s="4" t="s">
        <v>219</v>
      </c>
      <c r="GA10" s="4" t="s">
        <v>219</v>
      </c>
      <c r="GB10" s="4" t="s">
        <v>219</v>
      </c>
      <c r="GC10" s="4" t="s">
        <v>219</v>
      </c>
      <c r="GD10" s="4" t="s">
        <v>219</v>
      </c>
      <c r="GE10" s="4" t="s">
        <v>219</v>
      </c>
      <c r="GF10" s="4" t="s">
        <v>219</v>
      </c>
      <c r="GG10" s="4" t="s">
        <v>219</v>
      </c>
      <c r="GH10" s="4" t="s">
        <v>219</v>
      </c>
      <c r="GI10" s="4" t="s">
        <v>219</v>
      </c>
      <c r="GJ10" s="4" t="s">
        <v>219</v>
      </c>
      <c r="GK10" s="4" t="s">
        <v>219</v>
      </c>
      <c r="GL10" s="4" t="s">
        <v>219</v>
      </c>
      <c r="GM10" s="4" t="s">
        <v>219</v>
      </c>
      <c r="GN10" s="4" t="s">
        <v>219</v>
      </c>
      <c r="GO10" s="4" t="s">
        <v>219</v>
      </c>
      <c r="GP10" s="4" t="s">
        <v>219</v>
      </c>
      <c r="GQ10" s="4" t="s">
        <v>219</v>
      </c>
      <c r="GR10" s="4" t="s">
        <v>219</v>
      </c>
      <c r="GS10" s="4" t="s">
        <v>219</v>
      </c>
      <c r="GT10" s="4" t="s">
        <v>219</v>
      </c>
      <c r="GU10" s="4" t="s">
        <v>219</v>
      </c>
      <c r="GV10" s="4" t="s">
        <v>219</v>
      </c>
      <c r="GW10" s="4" t="s">
        <v>219</v>
      </c>
      <c r="GX10" s="4" t="s">
        <v>219</v>
      </c>
      <c r="GY10" s="4" t="s">
        <v>219</v>
      </c>
      <c r="GZ10" s="4" t="s">
        <v>219</v>
      </c>
      <c r="HA10" s="4" t="s">
        <v>219</v>
      </c>
      <c r="HB10" s="4" t="s">
        <v>219</v>
      </c>
      <c r="HC10" s="4" t="s">
        <v>219</v>
      </c>
      <c r="HD10" s="4" t="s">
        <v>219</v>
      </c>
      <c r="HE10" s="4" t="s">
        <v>219</v>
      </c>
      <c r="HF10" s="4" t="s">
        <v>219</v>
      </c>
      <c r="HG10" s="4" t="s">
        <v>219</v>
      </c>
    </row>
  </sheetData>
  <conditionalFormatting sqref="AA10">
    <cfRule type="cellIs" dxfId="0" priority="1508" operator="equal">
      <formula>"Y"</formula>
    </cfRule>
  </conditionalFormatting>
  <conditionalFormatting sqref="AA3">
    <cfRule type="cellIs" dxfId="0" priority="24" operator="equal">
      <formula>"Y"</formula>
    </cfRule>
  </conditionalFormatting>
  <conditionalFormatting sqref="AA4">
    <cfRule type="cellIs" dxfId="0" priority="236" operator="equal">
      <formula>"Y"</formula>
    </cfRule>
  </conditionalFormatting>
  <conditionalFormatting sqref="AA5">
    <cfRule type="cellIs" dxfId="0" priority="448" operator="equal">
      <formula>"Y"</formula>
    </cfRule>
  </conditionalFormatting>
  <conditionalFormatting sqref="AA6">
    <cfRule type="cellIs" dxfId="0" priority="660" operator="equal">
      <formula>"Y"</formula>
    </cfRule>
  </conditionalFormatting>
  <conditionalFormatting sqref="AA7">
    <cfRule type="cellIs" dxfId="0" priority="872" operator="equal">
      <formula>"Y"</formula>
    </cfRule>
  </conditionalFormatting>
  <conditionalFormatting sqref="AA8">
    <cfRule type="cellIs" dxfId="0" priority="1084" operator="equal">
      <formula>"Y"</formula>
    </cfRule>
  </conditionalFormatting>
  <conditionalFormatting sqref="AA9">
    <cfRule type="cellIs" dxfId="0" priority="1296" operator="equal">
      <formula>"Y"</formula>
    </cfRule>
  </conditionalFormatting>
  <conditionalFormatting sqref="AB10">
    <cfRule type="cellIs" dxfId="0" priority="1509" operator="equal">
      <formula>"Y"</formula>
    </cfRule>
  </conditionalFormatting>
  <conditionalFormatting sqref="AB3">
    <cfRule type="cellIs" dxfId="0" priority="25" operator="equal">
      <formula>"Y"</formula>
    </cfRule>
  </conditionalFormatting>
  <conditionalFormatting sqref="AB4">
    <cfRule type="cellIs" dxfId="0" priority="237" operator="equal">
      <formula>"Y"</formula>
    </cfRule>
  </conditionalFormatting>
  <conditionalFormatting sqref="AB5">
    <cfRule type="cellIs" dxfId="0" priority="449" operator="equal">
      <formula>"Y"</formula>
    </cfRule>
  </conditionalFormatting>
  <conditionalFormatting sqref="AB6">
    <cfRule type="cellIs" dxfId="0" priority="661" operator="equal">
      <formula>"Y"</formula>
    </cfRule>
  </conditionalFormatting>
  <conditionalFormatting sqref="AB7">
    <cfRule type="cellIs" dxfId="0" priority="873" operator="equal">
      <formula>"Y"</formula>
    </cfRule>
  </conditionalFormatting>
  <conditionalFormatting sqref="AB8">
    <cfRule type="cellIs" dxfId="0" priority="1085" operator="equal">
      <formula>"Y"</formula>
    </cfRule>
  </conditionalFormatting>
  <conditionalFormatting sqref="AB9">
    <cfRule type="cellIs" dxfId="0" priority="1297" operator="equal">
      <formula>"Y"</formula>
    </cfRule>
  </conditionalFormatting>
  <conditionalFormatting sqref="AC10">
    <cfRule type="cellIs" dxfId="0" priority="1510" operator="equal">
      <formula>"Y"</formula>
    </cfRule>
  </conditionalFormatting>
  <conditionalFormatting sqref="AC3">
    <cfRule type="cellIs" dxfId="0" priority="26" operator="equal">
      <formula>"Y"</formula>
    </cfRule>
  </conditionalFormatting>
  <conditionalFormatting sqref="AC4">
    <cfRule type="cellIs" dxfId="0" priority="238" operator="equal">
      <formula>"Y"</formula>
    </cfRule>
  </conditionalFormatting>
  <conditionalFormatting sqref="AC5">
    <cfRule type="cellIs" dxfId="0" priority="450" operator="equal">
      <formula>"Y"</formula>
    </cfRule>
  </conditionalFormatting>
  <conditionalFormatting sqref="AC6">
    <cfRule type="cellIs" dxfId="0" priority="662" operator="equal">
      <formula>"Y"</formula>
    </cfRule>
  </conditionalFormatting>
  <conditionalFormatting sqref="AC7">
    <cfRule type="cellIs" dxfId="0" priority="874" operator="equal">
      <formula>"Y"</formula>
    </cfRule>
  </conditionalFormatting>
  <conditionalFormatting sqref="AC8">
    <cfRule type="cellIs" dxfId="0" priority="1086" operator="equal">
      <formula>"Y"</formula>
    </cfRule>
  </conditionalFormatting>
  <conditionalFormatting sqref="AC9">
    <cfRule type="cellIs" dxfId="0" priority="1298" operator="equal">
      <formula>"Y"</formula>
    </cfRule>
  </conditionalFormatting>
  <conditionalFormatting sqref="AD10">
    <cfRule type="cellIs" dxfId="0" priority="1511" operator="equal">
      <formula>"Y"</formula>
    </cfRule>
  </conditionalFormatting>
  <conditionalFormatting sqref="AD3">
    <cfRule type="cellIs" dxfId="0" priority="27" operator="equal">
      <formula>"Y"</formula>
    </cfRule>
  </conditionalFormatting>
  <conditionalFormatting sqref="AD4">
    <cfRule type="cellIs" dxfId="0" priority="239" operator="equal">
      <formula>"Y"</formula>
    </cfRule>
  </conditionalFormatting>
  <conditionalFormatting sqref="AD5">
    <cfRule type="cellIs" dxfId="0" priority="451" operator="equal">
      <formula>"Y"</formula>
    </cfRule>
  </conditionalFormatting>
  <conditionalFormatting sqref="AD6">
    <cfRule type="cellIs" dxfId="0" priority="663" operator="equal">
      <formula>"Y"</formula>
    </cfRule>
  </conditionalFormatting>
  <conditionalFormatting sqref="AD7">
    <cfRule type="cellIs" dxfId="0" priority="875" operator="equal">
      <formula>"Y"</formula>
    </cfRule>
  </conditionalFormatting>
  <conditionalFormatting sqref="AD8">
    <cfRule type="cellIs" dxfId="0" priority="1087" operator="equal">
      <formula>"Y"</formula>
    </cfRule>
  </conditionalFormatting>
  <conditionalFormatting sqref="AD9">
    <cfRule type="cellIs" dxfId="0" priority="1299" operator="equal">
      <formula>"Y"</formula>
    </cfRule>
  </conditionalFormatting>
  <conditionalFormatting sqref="AE10">
    <cfRule type="cellIs" dxfId="0" priority="1512" operator="equal">
      <formula>"Y"</formula>
    </cfRule>
  </conditionalFormatting>
  <conditionalFormatting sqref="AE3">
    <cfRule type="cellIs" dxfId="0" priority="28" operator="equal">
      <formula>"Y"</formula>
    </cfRule>
  </conditionalFormatting>
  <conditionalFormatting sqref="AE4">
    <cfRule type="cellIs" dxfId="0" priority="240" operator="equal">
      <formula>"Y"</formula>
    </cfRule>
  </conditionalFormatting>
  <conditionalFormatting sqref="AE5">
    <cfRule type="cellIs" dxfId="0" priority="452" operator="equal">
      <formula>"Y"</formula>
    </cfRule>
  </conditionalFormatting>
  <conditionalFormatting sqref="AE6">
    <cfRule type="cellIs" dxfId="0" priority="664" operator="equal">
      <formula>"Y"</formula>
    </cfRule>
  </conditionalFormatting>
  <conditionalFormatting sqref="AE7">
    <cfRule type="cellIs" dxfId="0" priority="876" operator="equal">
      <formula>"Y"</formula>
    </cfRule>
  </conditionalFormatting>
  <conditionalFormatting sqref="AE8">
    <cfRule type="cellIs" dxfId="0" priority="1088" operator="equal">
      <formula>"Y"</formula>
    </cfRule>
  </conditionalFormatting>
  <conditionalFormatting sqref="AE9">
    <cfRule type="cellIs" dxfId="0" priority="1300" operator="equal">
      <formula>"Y"</formula>
    </cfRule>
  </conditionalFormatting>
  <conditionalFormatting sqref="AF10">
    <cfRule type="cellIs" dxfId="0" priority="1513" operator="equal">
      <formula>"Y"</formula>
    </cfRule>
  </conditionalFormatting>
  <conditionalFormatting sqref="AF3">
    <cfRule type="cellIs" dxfId="0" priority="29" operator="equal">
      <formula>"Y"</formula>
    </cfRule>
  </conditionalFormatting>
  <conditionalFormatting sqref="AF4">
    <cfRule type="cellIs" dxfId="0" priority="241" operator="equal">
      <formula>"Y"</formula>
    </cfRule>
  </conditionalFormatting>
  <conditionalFormatting sqref="AF5">
    <cfRule type="cellIs" dxfId="0" priority="453" operator="equal">
      <formula>"Y"</formula>
    </cfRule>
  </conditionalFormatting>
  <conditionalFormatting sqref="AF6">
    <cfRule type="cellIs" dxfId="0" priority="665" operator="equal">
      <formula>"Y"</formula>
    </cfRule>
  </conditionalFormatting>
  <conditionalFormatting sqref="AF7">
    <cfRule type="cellIs" dxfId="0" priority="877" operator="equal">
      <formula>"Y"</formula>
    </cfRule>
  </conditionalFormatting>
  <conditionalFormatting sqref="AF8">
    <cfRule type="cellIs" dxfId="0" priority="1089" operator="equal">
      <formula>"Y"</formula>
    </cfRule>
  </conditionalFormatting>
  <conditionalFormatting sqref="AF9">
    <cfRule type="cellIs" dxfId="0" priority="1301" operator="equal">
      <formula>"Y"</formula>
    </cfRule>
  </conditionalFormatting>
  <conditionalFormatting sqref="AG10">
    <cfRule type="cellIs" dxfId="0" priority="1514" operator="equal">
      <formula>"Y"</formula>
    </cfRule>
  </conditionalFormatting>
  <conditionalFormatting sqref="AG3">
    <cfRule type="cellIs" dxfId="0" priority="30" operator="equal">
      <formula>"Y"</formula>
    </cfRule>
  </conditionalFormatting>
  <conditionalFormatting sqref="AG4">
    <cfRule type="cellIs" dxfId="0" priority="242" operator="equal">
      <formula>"Y"</formula>
    </cfRule>
  </conditionalFormatting>
  <conditionalFormatting sqref="AG5">
    <cfRule type="cellIs" dxfId="0" priority="454" operator="equal">
      <formula>"Y"</formula>
    </cfRule>
  </conditionalFormatting>
  <conditionalFormatting sqref="AG6">
    <cfRule type="cellIs" dxfId="0" priority="666" operator="equal">
      <formula>"Y"</formula>
    </cfRule>
  </conditionalFormatting>
  <conditionalFormatting sqref="AG7">
    <cfRule type="cellIs" dxfId="0" priority="878" operator="equal">
      <formula>"Y"</formula>
    </cfRule>
  </conditionalFormatting>
  <conditionalFormatting sqref="AG8">
    <cfRule type="cellIs" dxfId="0" priority="1090" operator="equal">
      <formula>"Y"</formula>
    </cfRule>
  </conditionalFormatting>
  <conditionalFormatting sqref="AG9">
    <cfRule type="cellIs" dxfId="0" priority="1302" operator="equal">
      <formula>"Y"</formula>
    </cfRule>
  </conditionalFormatting>
  <conditionalFormatting sqref="AH10">
    <cfRule type="cellIs" dxfId="0" priority="1515" operator="equal">
      <formula>"Y"</formula>
    </cfRule>
  </conditionalFormatting>
  <conditionalFormatting sqref="AH3">
    <cfRule type="cellIs" dxfId="0" priority="31" operator="equal">
      <formula>"Y"</formula>
    </cfRule>
  </conditionalFormatting>
  <conditionalFormatting sqref="AH4">
    <cfRule type="cellIs" dxfId="0" priority="243" operator="equal">
      <formula>"Y"</formula>
    </cfRule>
  </conditionalFormatting>
  <conditionalFormatting sqref="AH5">
    <cfRule type="cellIs" dxfId="0" priority="455" operator="equal">
      <formula>"Y"</formula>
    </cfRule>
  </conditionalFormatting>
  <conditionalFormatting sqref="AH6">
    <cfRule type="cellIs" dxfId="0" priority="667" operator="equal">
      <formula>"Y"</formula>
    </cfRule>
  </conditionalFormatting>
  <conditionalFormatting sqref="AH7">
    <cfRule type="cellIs" dxfId="0" priority="879" operator="equal">
      <formula>"Y"</formula>
    </cfRule>
  </conditionalFormatting>
  <conditionalFormatting sqref="AH8">
    <cfRule type="cellIs" dxfId="0" priority="1091" operator="equal">
      <formula>"Y"</formula>
    </cfRule>
  </conditionalFormatting>
  <conditionalFormatting sqref="AH9">
    <cfRule type="cellIs" dxfId="0" priority="1303" operator="equal">
      <formula>"Y"</formula>
    </cfRule>
  </conditionalFormatting>
  <conditionalFormatting sqref="AI10">
    <cfRule type="cellIs" dxfId="0" priority="1516" operator="equal">
      <formula>"Y"</formula>
    </cfRule>
  </conditionalFormatting>
  <conditionalFormatting sqref="AI3">
    <cfRule type="cellIs" dxfId="0" priority="32" operator="equal">
      <formula>"Y"</formula>
    </cfRule>
  </conditionalFormatting>
  <conditionalFormatting sqref="AI4">
    <cfRule type="cellIs" dxfId="0" priority="244" operator="equal">
      <formula>"Y"</formula>
    </cfRule>
  </conditionalFormatting>
  <conditionalFormatting sqref="AI5">
    <cfRule type="cellIs" dxfId="0" priority="456" operator="equal">
      <formula>"Y"</formula>
    </cfRule>
  </conditionalFormatting>
  <conditionalFormatting sqref="AI6">
    <cfRule type="cellIs" dxfId="0" priority="668" operator="equal">
      <formula>"Y"</formula>
    </cfRule>
  </conditionalFormatting>
  <conditionalFormatting sqref="AI7">
    <cfRule type="cellIs" dxfId="0" priority="880" operator="equal">
      <formula>"Y"</formula>
    </cfRule>
  </conditionalFormatting>
  <conditionalFormatting sqref="AI8">
    <cfRule type="cellIs" dxfId="0" priority="1092" operator="equal">
      <formula>"Y"</formula>
    </cfRule>
  </conditionalFormatting>
  <conditionalFormatting sqref="AI9">
    <cfRule type="cellIs" dxfId="0" priority="1304" operator="equal">
      <formula>"Y"</formula>
    </cfRule>
  </conditionalFormatting>
  <conditionalFormatting sqref="AJ10">
    <cfRule type="cellIs" dxfId="0" priority="1517" operator="equal">
      <formula>"Y"</formula>
    </cfRule>
  </conditionalFormatting>
  <conditionalFormatting sqref="AJ3">
    <cfRule type="cellIs" dxfId="0" priority="33" operator="equal">
      <formula>"Y"</formula>
    </cfRule>
  </conditionalFormatting>
  <conditionalFormatting sqref="AJ4">
    <cfRule type="cellIs" dxfId="0" priority="245" operator="equal">
      <formula>"Y"</formula>
    </cfRule>
  </conditionalFormatting>
  <conditionalFormatting sqref="AJ5">
    <cfRule type="cellIs" dxfId="0" priority="457" operator="equal">
      <formula>"Y"</formula>
    </cfRule>
  </conditionalFormatting>
  <conditionalFormatting sqref="AJ6">
    <cfRule type="cellIs" dxfId="0" priority="669" operator="equal">
      <formula>"Y"</formula>
    </cfRule>
  </conditionalFormatting>
  <conditionalFormatting sqref="AJ7">
    <cfRule type="cellIs" dxfId="0" priority="881" operator="equal">
      <formula>"Y"</formula>
    </cfRule>
  </conditionalFormatting>
  <conditionalFormatting sqref="AJ8">
    <cfRule type="cellIs" dxfId="0" priority="1093" operator="equal">
      <formula>"Y"</formula>
    </cfRule>
  </conditionalFormatting>
  <conditionalFormatting sqref="AJ9">
    <cfRule type="cellIs" dxfId="0" priority="1305" operator="equal">
      <formula>"Y"</formula>
    </cfRule>
  </conditionalFormatting>
  <conditionalFormatting sqref="AK10">
    <cfRule type="cellIs" dxfId="0" priority="1518" operator="equal">
      <formula>"Y"</formula>
    </cfRule>
  </conditionalFormatting>
  <conditionalFormatting sqref="AK3">
    <cfRule type="cellIs" dxfId="0" priority="34" operator="equal">
      <formula>"Y"</formula>
    </cfRule>
  </conditionalFormatting>
  <conditionalFormatting sqref="AK4">
    <cfRule type="cellIs" dxfId="0" priority="246" operator="equal">
      <formula>"Y"</formula>
    </cfRule>
  </conditionalFormatting>
  <conditionalFormatting sqref="AK5">
    <cfRule type="cellIs" dxfId="0" priority="458" operator="equal">
      <formula>"Y"</formula>
    </cfRule>
  </conditionalFormatting>
  <conditionalFormatting sqref="AK6">
    <cfRule type="cellIs" dxfId="0" priority="670" operator="equal">
      <formula>"Y"</formula>
    </cfRule>
  </conditionalFormatting>
  <conditionalFormatting sqref="AK7">
    <cfRule type="cellIs" dxfId="0" priority="882" operator="equal">
      <formula>"Y"</formula>
    </cfRule>
  </conditionalFormatting>
  <conditionalFormatting sqref="AK8">
    <cfRule type="cellIs" dxfId="0" priority="1094" operator="equal">
      <formula>"Y"</formula>
    </cfRule>
  </conditionalFormatting>
  <conditionalFormatting sqref="AK9">
    <cfRule type="cellIs" dxfId="0" priority="1306" operator="equal">
      <formula>"Y"</formula>
    </cfRule>
  </conditionalFormatting>
  <conditionalFormatting sqref="AL10">
    <cfRule type="cellIs" dxfId="0" priority="1519" operator="equal">
      <formula>"Y"</formula>
    </cfRule>
  </conditionalFormatting>
  <conditionalFormatting sqref="AL3">
    <cfRule type="cellIs" dxfId="0" priority="35" operator="equal">
      <formula>"Y"</formula>
    </cfRule>
  </conditionalFormatting>
  <conditionalFormatting sqref="AL4">
    <cfRule type="cellIs" dxfId="0" priority="247" operator="equal">
      <formula>"Y"</formula>
    </cfRule>
  </conditionalFormatting>
  <conditionalFormatting sqref="AL5">
    <cfRule type="cellIs" dxfId="0" priority="459" operator="equal">
      <formula>"Y"</formula>
    </cfRule>
  </conditionalFormatting>
  <conditionalFormatting sqref="AL6">
    <cfRule type="cellIs" dxfId="0" priority="671" operator="equal">
      <formula>"Y"</formula>
    </cfRule>
  </conditionalFormatting>
  <conditionalFormatting sqref="AL7">
    <cfRule type="cellIs" dxfId="0" priority="883" operator="equal">
      <formula>"Y"</formula>
    </cfRule>
  </conditionalFormatting>
  <conditionalFormatting sqref="AL8">
    <cfRule type="cellIs" dxfId="0" priority="1095" operator="equal">
      <formula>"Y"</formula>
    </cfRule>
  </conditionalFormatting>
  <conditionalFormatting sqref="AL9">
    <cfRule type="cellIs" dxfId="0" priority="1307" operator="equal">
      <formula>"Y"</formula>
    </cfRule>
  </conditionalFormatting>
  <conditionalFormatting sqref="AM10">
    <cfRule type="cellIs" dxfId="0" priority="1520" operator="equal">
      <formula>"Y"</formula>
    </cfRule>
  </conditionalFormatting>
  <conditionalFormatting sqref="AM3">
    <cfRule type="cellIs" dxfId="0" priority="36" operator="equal">
      <formula>"Y"</formula>
    </cfRule>
  </conditionalFormatting>
  <conditionalFormatting sqref="AM4">
    <cfRule type="cellIs" dxfId="0" priority="248" operator="equal">
      <formula>"Y"</formula>
    </cfRule>
  </conditionalFormatting>
  <conditionalFormatting sqref="AM5">
    <cfRule type="cellIs" dxfId="0" priority="460" operator="equal">
      <formula>"Y"</formula>
    </cfRule>
  </conditionalFormatting>
  <conditionalFormatting sqref="AM6">
    <cfRule type="cellIs" dxfId="0" priority="672" operator="equal">
      <formula>"Y"</formula>
    </cfRule>
  </conditionalFormatting>
  <conditionalFormatting sqref="AM7">
    <cfRule type="cellIs" dxfId="0" priority="884" operator="equal">
      <formula>"Y"</formula>
    </cfRule>
  </conditionalFormatting>
  <conditionalFormatting sqref="AM8">
    <cfRule type="cellIs" dxfId="0" priority="1096" operator="equal">
      <formula>"Y"</formula>
    </cfRule>
  </conditionalFormatting>
  <conditionalFormatting sqref="AM9">
    <cfRule type="cellIs" dxfId="0" priority="1308" operator="equal">
      <formula>"Y"</formula>
    </cfRule>
  </conditionalFormatting>
  <conditionalFormatting sqref="AN10">
    <cfRule type="cellIs" dxfId="0" priority="1521" operator="equal">
      <formula>"Y"</formula>
    </cfRule>
  </conditionalFormatting>
  <conditionalFormatting sqref="AN3">
    <cfRule type="cellIs" dxfId="0" priority="37" operator="equal">
      <formula>"Y"</formula>
    </cfRule>
  </conditionalFormatting>
  <conditionalFormatting sqref="AN4">
    <cfRule type="cellIs" dxfId="0" priority="249" operator="equal">
      <formula>"Y"</formula>
    </cfRule>
  </conditionalFormatting>
  <conditionalFormatting sqref="AN5">
    <cfRule type="cellIs" dxfId="0" priority="461" operator="equal">
      <formula>"Y"</formula>
    </cfRule>
  </conditionalFormatting>
  <conditionalFormatting sqref="AN6">
    <cfRule type="cellIs" dxfId="0" priority="673" operator="equal">
      <formula>"Y"</formula>
    </cfRule>
  </conditionalFormatting>
  <conditionalFormatting sqref="AN7">
    <cfRule type="cellIs" dxfId="0" priority="885" operator="equal">
      <formula>"Y"</formula>
    </cfRule>
  </conditionalFormatting>
  <conditionalFormatting sqref="AN8">
    <cfRule type="cellIs" dxfId="0" priority="1097" operator="equal">
      <formula>"Y"</formula>
    </cfRule>
  </conditionalFormatting>
  <conditionalFormatting sqref="AN9">
    <cfRule type="cellIs" dxfId="0" priority="1309" operator="equal">
      <formula>"Y"</formula>
    </cfRule>
  </conditionalFormatting>
  <conditionalFormatting sqref="AO10">
    <cfRule type="cellIs" dxfId="0" priority="1522" operator="equal">
      <formula>"Y"</formula>
    </cfRule>
  </conditionalFormatting>
  <conditionalFormatting sqref="AO3">
    <cfRule type="cellIs" dxfId="0" priority="38" operator="equal">
      <formula>"Y"</formula>
    </cfRule>
  </conditionalFormatting>
  <conditionalFormatting sqref="AO4">
    <cfRule type="cellIs" dxfId="0" priority="250" operator="equal">
      <formula>"Y"</formula>
    </cfRule>
  </conditionalFormatting>
  <conditionalFormatting sqref="AO5">
    <cfRule type="cellIs" dxfId="0" priority="462" operator="equal">
      <formula>"Y"</formula>
    </cfRule>
  </conditionalFormatting>
  <conditionalFormatting sqref="AO6">
    <cfRule type="cellIs" dxfId="0" priority="674" operator="equal">
      <formula>"Y"</formula>
    </cfRule>
  </conditionalFormatting>
  <conditionalFormatting sqref="AO7">
    <cfRule type="cellIs" dxfId="0" priority="886" operator="equal">
      <formula>"Y"</formula>
    </cfRule>
  </conditionalFormatting>
  <conditionalFormatting sqref="AO8">
    <cfRule type="cellIs" dxfId="0" priority="1098" operator="equal">
      <formula>"Y"</formula>
    </cfRule>
  </conditionalFormatting>
  <conditionalFormatting sqref="AO9">
    <cfRule type="cellIs" dxfId="0" priority="1310" operator="equal">
      <formula>"Y"</formula>
    </cfRule>
  </conditionalFormatting>
  <conditionalFormatting sqref="AP10">
    <cfRule type="cellIs" dxfId="0" priority="1523" operator="equal">
      <formula>"Y"</formula>
    </cfRule>
  </conditionalFormatting>
  <conditionalFormatting sqref="AP3">
    <cfRule type="cellIs" dxfId="0" priority="39" operator="equal">
      <formula>"Y"</formula>
    </cfRule>
  </conditionalFormatting>
  <conditionalFormatting sqref="AP4">
    <cfRule type="cellIs" dxfId="0" priority="251" operator="equal">
      <formula>"Y"</formula>
    </cfRule>
  </conditionalFormatting>
  <conditionalFormatting sqref="AP5">
    <cfRule type="cellIs" dxfId="0" priority="463" operator="equal">
      <formula>"Y"</formula>
    </cfRule>
  </conditionalFormatting>
  <conditionalFormatting sqref="AP6">
    <cfRule type="cellIs" dxfId="0" priority="675" operator="equal">
      <formula>"Y"</formula>
    </cfRule>
  </conditionalFormatting>
  <conditionalFormatting sqref="AP7">
    <cfRule type="cellIs" dxfId="0" priority="887" operator="equal">
      <formula>"Y"</formula>
    </cfRule>
  </conditionalFormatting>
  <conditionalFormatting sqref="AP8">
    <cfRule type="cellIs" dxfId="0" priority="1099" operator="equal">
      <formula>"Y"</formula>
    </cfRule>
  </conditionalFormatting>
  <conditionalFormatting sqref="AP9">
    <cfRule type="cellIs" dxfId="0" priority="1311" operator="equal">
      <formula>"Y"</formula>
    </cfRule>
  </conditionalFormatting>
  <conditionalFormatting sqref="AQ10">
    <cfRule type="cellIs" dxfId="0" priority="1524" operator="equal">
      <formula>"Y"</formula>
    </cfRule>
  </conditionalFormatting>
  <conditionalFormatting sqref="AQ3">
    <cfRule type="cellIs" dxfId="0" priority="40" operator="equal">
      <formula>"Y"</formula>
    </cfRule>
  </conditionalFormatting>
  <conditionalFormatting sqref="AQ4">
    <cfRule type="cellIs" dxfId="0" priority="252" operator="equal">
      <formula>"Y"</formula>
    </cfRule>
  </conditionalFormatting>
  <conditionalFormatting sqref="AQ5">
    <cfRule type="cellIs" dxfId="0" priority="464" operator="equal">
      <formula>"Y"</formula>
    </cfRule>
  </conditionalFormatting>
  <conditionalFormatting sqref="AQ6">
    <cfRule type="cellIs" dxfId="0" priority="676" operator="equal">
      <formula>"Y"</formula>
    </cfRule>
  </conditionalFormatting>
  <conditionalFormatting sqref="AQ7">
    <cfRule type="cellIs" dxfId="0" priority="888" operator="equal">
      <formula>"Y"</formula>
    </cfRule>
  </conditionalFormatting>
  <conditionalFormatting sqref="AQ8">
    <cfRule type="cellIs" dxfId="0" priority="1100" operator="equal">
      <formula>"Y"</formula>
    </cfRule>
  </conditionalFormatting>
  <conditionalFormatting sqref="AQ9">
    <cfRule type="cellIs" dxfId="0" priority="1312" operator="equal">
      <formula>"Y"</formula>
    </cfRule>
  </conditionalFormatting>
  <conditionalFormatting sqref="AR10">
    <cfRule type="cellIs" dxfId="0" priority="1525" operator="equal">
      <formula>"Y"</formula>
    </cfRule>
  </conditionalFormatting>
  <conditionalFormatting sqref="AR3">
    <cfRule type="cellIs" dxfId="0" priority="41" operator="equal">
      <formula>"Y"</formula>
    </cfRule>
  </conditionalFormatting>
  <conditionalFormatting sqref="AR4">
    <cfRule type="cellIs" dxfId="0" priority="253" operator="equal">
      <formula>"Y"</formula>
    </cfRule>
  </conditionalFormatting>
  <conditionalFormatting sqref="AR5">
    <cfRule type="cellIs" dxfId="0" priority="465" operator="equal">
      <formula>"Y"</formula>
    </cfRule>
  </conditionalFormatting>
  <conditionalFormatting sqref="AR6">
    <cfRule type="cellIs" dxfId="0" priority="677" operator="equal">
      <formula>"Y"</formula>
    </cfRule>
  </conditionalFormatting>
  <conditionalFormatting sqref="AR7">
    <cfRule type="cellIs" dxfId="0" priority="889" operator="equal">
      <formula>"Y"</formula>
    </cfRule>
  </conditionalFormatting>
  <conditionalFormatting sqref="AR8">
    <cfRule type="cellIs" dxfId="0" priority="1101" operator="equal">
      <formula>"Y"</formula>
    </cfRule>
  </conditionalFormatting>
  <conditionalFormatting sqref="AR9">
    <cfRule type="cellIs" dxfId="0" priority="1313" operator="equal">
      <formula>"Y"</formula>
    </cfRule>
  </conditionalFormatting>
  <conditionalFormatting sqref="AS10">
    <cfRule type="cellIs" dxfId="0" priority="1526" operator="equal">
      <formula>"Y"</formula>
    </cfRule>
  </conditionalFormatting>
  <conditionalFormatting sqref="AS3">
    <cfRule type="cellIs" dxfId="0" priority="42" operator="equal">
      <formula>"Y"</formula>
    </cfRule>
  </conditionalFormatting>
  <conditionalFormatting sqref="AS4">
    <cfRule type="cellIs" dxfId="0" priority="254" operator="equal">
      <formula>"Y"</formula>
    </cfRule>
  </conditionalFormatting>
  <conditionalFormatting sqref="AS5">
    <cfRule type="cellIs" dxfId="0" priority="466" operator="equal">
      <formula>"Y"</formula>
    </cfRule>
  </conditionalFormatting>
  <conditionalFormatting sqref="AS6">
    <cfRule type="cellIs" dxfId="0" priority="678" operator="equal">
      <formula>"Y"</formula>
    </cfRule>
  </conditionalFormatting>
  <conditionalFormatting sqref="AS7">
    <cfRule type="cellIs" dxfId="0" priority="890" operator="equal">
      <formula>"Y"</formula>
    </cfRule>
  </conditionalFormatting>
  <conditionalFormatting sqref="AS8">
    <cfRule type="cellIs" dxfId="0" priority="1102" operator="equal">
      <formula>"Y"</formula>
    </cfRule>
  </conditionalFormatting>
  <conditionalFormatting sqref="AS9">
    <cfRule type="cellIs" dxfId="0" priority="1314" operator="equal">
      <formula>"Y"</formula>
    </cfRule>
  </conditionalFormatting>
  <conditionalFormatting sqref="AT10">
    <cfRule type="cellIs" dxfId="0" priority="1527" operator="equal">
      <formula>"Y"</formula>
    </cfRule>
  </conditionalFormatting>
  <conditionalFormatting sqref="AT3">
    <cfRule type="cellIs" dxfId="0" priority="43" operator="equal">
      <formula>"Y"</formula>
    </cfRule>
  </conditionalFormatting>
  <conditionalFormatting sqref="AT4">
    <cfRule type="cellIs" dxfId="0" priority="255" operator="equal">
      <formula>"Y"</formula>
    </cfRule>
  </conditionalFormatting>
  <conditionalFormatting sqref="AT5">
    <cfRule type="cellIs" dxfId="0" priority="467" operator="equal">
      <formula>"Y"</formula>
    </cfRule>
  </conditionalFormatting>
  <conditionalFormatting sqref="AT6">
    <cfRule type="cellIs" dxfId="0" priority="679" operator="equal">
      <formula>"Y"</formula>
    </cfRule>
  </conditionalFormatting>
  <conditionalFormatting sqref="AT7">
    <cfRule type="cellIs" dxfId="0" priority="891" operator="equal">
      <formula>"Y"</formula>
    </cfRule>
  </conditionalFormatting>
  <conditionalFormatting sqref="AT8">
    <cfRule type="cellIs" dxfId="0" priority="1103" operator="equal">
      <formula>"Y"</formula>
    </cfRule>
  </conditionalFormatting>
  <conditionalFormatting sqref="AT9">
    <cfRule type="cellIs" dxfId="0" priority="1315" operator="equal">
      <formula>"Y"</formula>
    </cfRule>
  </conditionalFormatting>
  <conditionalFormatting sqref="AU10">
    <cfRule type="cellIs" dxfId="0" priority="1528" operator="equal">
      <formula>"Y"</formula>
    </cfRule>
  </conditionalFormatting>
  <conditionalFormatting sqref="AU3">
    <cfRule type="cellIs" dxfId="0" priority="44" operator="equal">
      <formula>"Y"</formula>
    </cfRule>
  </conditionalFormatting>
  <conditionalFormatting sqref="AU4">
    <cfRule type="cellIs" dxfId="0" priority="256" operator="equal">
      <formula>"Y"</formula>
    </cfRule>
  </conditionalFormatting>
  <conditionalFormatting sqref="AU5">
    <cfRule type="cellIs" dxfId="0" priority="468" operator="equal">
      <formula>"Y"</formula>
    </cfRule>
  </conditionalFormatting>
  <conditionalFormatting sqref="AU6">
    <cfRule type="cellIs" dxfId="0" priority="680" operator="equal">
      <formula>"Y"</formula>
    </cfRule>
  </conditionalFormatting>
  <conditionalFormatting sqref="AU7">
    <cfRule type="cellIs" dxfId="0" priority="892" operator="equal">
      <formula>"Y"</formula>
    </cfRule>
  </conditionalFormatting>
  <conditionalFormatting sqref="AU8">
    <cfRule type="cellIs" dxfId="0" priority="1104" operator="equal">
      <formula>"Y"</formula>
    </cfRule>
  </conditionalFormatting>
  <conditionalFormatting sqref="AU9">
    <cfRule type="cellIs" dxfId="0" priority="1316" operator="equal">
      <formula>"Y"</formula>
    </cfRule>
  </conditionalFormatting>
  <conditionalFormatting sqref="AV10">
    <cfRule type="cellIs" dxfId="0" priority="1529" operator="equal">
      <formula>"Y"</formula>
    </cfRule>
  </conditionalFormatting>
  <conditionalFormatting sqref="AV3">
    <cfRule type="cellIs" dxfId="0" priority="45" operator="equal">
      <formula>"Y"</formula>
    </cfRule>
  </conditionalFormatting>
  <conditionalFormatting sqref="AV4">
    <cfRule type="cellIs" dxfId="0" priority="257" operator="equal">
      <formula>"Y"</formula>
    </cfRule>
  </conditionalFormatting>
  <conditionalFormatting sqref="AV5">
    <cfRule type="cellIs" dxfId="0" priority="469" operator="equal">
      <formula>"Y"</formula>
    </cfRule>
  </conditionalFormatting>
  <conditionalFormatting sqref="AV6">
    <cfRule type="cellIs" dxfId="0" priority="681" operator="equal">
      <formula>"Y"</formula>
    </cfRule>
  </conditionalFormatting>
  <conditionalFormatting sqref="AV7">
    <cfRule type="cellIs" dxfId="0" priority="893" operator="equal">
      <formula>"Y"</formula>
    </cfRule>
  </conditionalFormatting>
  <conditionalFormatting sqref="AV8">
    <cfRule type="cellIs" dxfId="0" priority="1105" operator="equal">
      <formula>"Y"</formula>
    </cfRule>
  </conditionalFormatting>
  <conditionalFormatting sqref="AV9">
    <cfRule type="cellIs" dxfId="0" priority="1317" operator="equal">
      <formula>"Y"</formula>
    </cfRule>
  </conditionalFormatting>
  <conditionalFormatting sqref="AW10">
    <cfRule type="cellIs" dxfId="0" priority="1530" operator="equal">
      <formula>"Y"</formula>
    </cfRule>
  </conditionalFormatting>
  <conditionalFormatting sqref="AW3">
    <cfRule type="cellIs" dxfId="0" priority="46" operator="equal">
      <formula>"Y"</formula>
    </cfRule>
  </conditionalFormatting>
  <conditionalFormatting sqref="AW4">
    <cfRule type="cellIs" dxfId="0" priority="258" operator="equal">
      <formula>"Y"</formula>
    </cfRule>
  </conditionalFormatting>
  <conditionalFormatting sqref="AW5">
    <cfRule type="cellIs" dxfId="0" priority="470" operator="equal">
      <formula>"Y"</formula>
    </cfRule>
  </conditionalFormatting>
  <conditionalFormatting sqref="AW6">
    <cfRule type="cellIs" dxfId="0" priority="682" operator="equal">
      <formula>"Y"</formula>
    </cfRule>
  </conditionalFormatting>
  <conditionalFormatting sqref="AW7">
    <cfRule type="cellIs" dxfId="0" priority="894" operator="equal">
      <formula>"Y"</formula>
    </cfRule>
  </conditionalFormatting>
  <conditionalFormatting sqref="AW8">
    <cfRule type="cellIs" dxfId="0" priority="1106" operator="equal">
      <formula>"Y"</formula>
    </cfRule>
  </conditionalFormatting>
  <conditionalFormatting sqref="AW9">
    <cfRule type="cellIs" dxfId="0" priority="1318" operator="equal">
      <formula>"Y"</formula>
    </cfRule>
  </conditionalFormatting>
  <conditionalFormatting sqref="AX10">
    <cfRule type="cellIs" dxfId="0" priority="1531" operator="equal">
      <formula>"Y"</formula>
    </cfRule>
  </conditionalFormatting>
  <conditionalFormatting sqref="AX3">
    <cfRule type="cellIs" dxfId="0" priority="47" operator="equal">
      <formula>"Y"</formula>
    </cfRule>
  </conditionalFormatting>
  <conditionalFormatting sqref="AX4">
    <cfRule type="cellIs" dxfId="0" priority="259" operator="equal">
      <formula>"Y"</formula>
    </cfRule>
  </conditionalFormatting>
  <conditionalFormatting sqref="AX5">
    <cfRule type="cellIs" dxfId="0" priority="471" operator="equal">
      <formula>"Y"</formula>
    </cfRule>
  </conditionalFormatting>
  <conditionalFormatting sqref="AX6">
    <cfRule type="cellIs" dxfId="0" priority="683" operator="equal">
      <formula>"Y"</formula>
    </cfRule>
  </conditionalFormatting>
  <conditionalFormatting sqref="AX7">
    <cfRule type="cellIs" dxfId="0" priority="895" operator="equal">
      <formula>"Y"</formula>
    </cfRule>
  </conditionalFormatting>
  <conditionalFormatting sqref="AX8">
    <cfRule type="cellIs" dxfId="0" priority="1107" operator="equal">
      <formula>"Y"</formula>
    </cfRule>
  </conditionalFormatting>
  <conditionalFormatting sqref="AX9">
    <cfRule type="cellIs" dxfId="0" priority="1319" operator="equal">
      <formula>"Y"</formula>
    </cfRule>
  </conditionalFormatting>
  <conditionalFormatting sqref="AY10">
    <cfRule type="cellIs" dxfId="0" priority="1532" operator="equal">
      <formula>"Y"</formula>
    </cfRule>
  </conditionalFormatting>
  <conditionalFormatting sqref="AY3">
    <cfRule type="cellIs" dxfId="0" priority="48" operator="equal">
      <formula>"Y"</formula>
    </cfRule>
  </conditionalFormatting>
  <conditionalFormatting sqref="AY4">
    <cfRule type="cellIs" dxfId="0" priority="260" operator="equal">
      <formula>"Y"</formula>
    </cfRule>
  </conditionalFormatting>
  <conditionalFormatting sqref="AY5">
    <cfRule type="cellIs" dxfId="0" priority="472" operator="equal">
      <formula>"Y"</formula>
    </cfRule>
  </conditionalFormatting>
  <conditionalFormatting sqref="AY6">
    <cfRule type="cellIs" dxfId="0" priority="684" operator="equal">
      <formula>"Y"</formula>
    </cfRule>
  </conditionalFormatting>
  <conditionalFormatting sqref="AY7">
    <cfRule type="cellIs" dxfId="0" priority="896" operator="equal">
      <formula>"Y"</formula>
    </cfRule>
  </conditionalFormatting>
  <conditionalFormatting sqref="AY8">
    <cfRule type="cellIs" dxfId="0" priority="1108" operator="equal">
      <formula>"Y"</formula>
    </cfRule>
  </conditionalFormatting>
  <conditionalFormatting sqref="AY9">
    <cfRule type="cellIs" dxfId="0" priority="1320" operator="equal">
      <formula>"Y"</formula>
    </cfRule>
  </conditionalFormatting>
  <conditionalFormatting sqref="AZ10">
    <cfRule type="cellIs" dxfId="0" priority="1533" operator="equal">
      <formula>"Y"</formula>
    </cfRule>
  </conditionalFormatting>
  <conditionalFormatting sqref="AZ3">
    <cfRule type="cellIs" dxfId="0" priority="49" operator="equal">
      <formula>"Y"</formula>
    </cfRule>
  </conditionalFormatting>
  <conditionalFormatting sqref="AZ4">
    <cfRule type="cellIs" dxfId="0" priority="261" operator="equal">
      <formula>"Y"</formula>
    </cfRule>
  </conditionalFormatting>
  <conditionalFormatting sqref="AZ5">
    <cfRule type="cellIs" dxfId="0" priority="473" operator="equal">
      <formula>"Y"</formula>
    </cfRule>
  </conditionalFormatting>
  <conditionalFormatting sqref="AZ6">
    <cfRule type="cellIs" dxfId="0" priority="685" operator="equal">
      <formula>"Y"</formula>
    </cfRule>
  </conditionalFormatting>
  <conditionalFormatting sqref="AZ7">
    <cfRule type="cellIs" dxfId="0" priority="897" operator="equal">
      <formula>"Y"</formula>
    </cfRule>
  </conditionalFormatting>
  <conditionalFormatting sqref="AZ8">
    <cfRule type="cellIs" dxfId="0" priority="1109" operator="equal">
      <formula>"Y"</formula>
    </cfRule>
  </conditionalFormatting>
  <conditionalFormatting sqref="AZ9">
    <cfRule type="cellIs" dxfId="0" priority="1321" operator="equal">
      <formula>"Y"</formula>
    </cfRule>
  </conditionalFormatting>
  <conditionalFormatting sqref="BA10">
    <cfRule type="cellIs" dxfId="0" priority="1534" operator="equal">
      <formula>"Y"</formula>
    </cfRule>
  </conditionalFormatting>
  <conditionalFormatting sqref="BA3">
    <cfRule type="cellIs" dxfId="0" priority="50" operator="equal">
      <formula>"Y"</formula>
    </cfRule>
  </conditionalFormatting>
  <conditionalFormatting sqref="BA4">
    <cfRule type="cellIs" dxfId="0" priority="262" operator="equal">
      <formula>"Y"</formula>
    </cfRule>
  </conditionalFormatting>
  <conditionalFormatting sqref="BA5">
    <cfRule type="cellIs" dxfId="0" priority="474" operator="equal">
      <formula>"Y"</formula>
    </cfRule>
  </conditionalFormatting>
  <conditionalFormatting sqref="BA6">
    <cfRule type="cellIs" dxfId="0" priority="686" operator="equal">
      <formula>"Y"</formula>
    </cfRule>
  </conditionalFormatting>
  <conditionalFormatting sqref="BA7">
    <cfRule type="cellIs" dxfId="0" priority="898" operator="equal">
      <formula>"Y"</formula>
    </cfRule>
  </conditionalFormatting>
  <conditionalFormatting sqref="BA8">
    <cfRule type="cellIs" dxfId="0" priority="1110" operator="equal">
      <formula>"Y"</formula>
    </cfRule>
  </conditionalFormatting>
  <conditionalFormatting sqref="BA9">
    <cfRule type="cellIs" dxfId="0" priority="1322" operator="equal">
      <formula>"Y"</formula>
    </cfRule>
  </conditionalFormatting>
  <conditionalFormatting sqref="BB10">
    <cfRule type="cellIs" dxfId="0" priority="1535" operator="equal">
      <formula>"Y"</formula>
    </cfRule>
  </conditionalFormatting>
  <conditionalFormatting sqref="BB3">
    <cfRule type="cellIs" dxfId="0" priority="51" operator="equal">
      <formula>"Y"</formula>
    </cfRule>
  </conditionalFormatting>
  <conditionalFormatting sqref="BB4">
    <cfRule type="cellIs" dxfId="0" priority="263" operator="equal">
      <formula>"Y"</formula>
    </cfRule>
  </conditionalFormatting>
  <conditionalFormatting sqref="BB5">
    <cfRule type="cellIs" dxfId="0" priority="475" operator="equal">
      <formula>"Y"</formula>
    </cfRule>
  </conditionalFormatting>
  <conditionalFormatting sqref="BB6">
    <cfRule type="cellIs" dxfId="0" priority="687" operator="equal">
      <formula>"Y"</formula>
    </cfRule>
  </conditionalFormatting>
  <conditionalFormatting sqref="BB7">
    <cfRule type="cellIs" dxfId="0" priority="899" operator="equal">
      <formula>"Y"</formula>
    </cfRule>
  </conditionalFormatting>
  <conditionalFormatting sqref="BB8">
    <cfRule type="cellIs" dxfId="0" priority="1111" operator="equal">
      <formula>"Y"</formula>
    </cfRule>
  </conditionalFormatting>
  <conditionalFormatting sqref="BB9">
    <cfRule type="cellIs" dxfId="0" priority="1323" operator="equal">
      <formula>"Y"</formula>
    </cfRule>
  </conditionalFormatting>
  <conditionalFormatting sqref="BC10">
    <cfRule type="cellIs" dxfId="0" priority="1536" operator="equal">
      <formula>"Y"</formula>
    </cfRule>
  </conditionalFormatting>
  <conditionalFormatting sqref="BC3">
    <cfRule type="cellIs" dxfId="0" priority="52" operator="equal">
      <formula>"Y"</formula>
    </cfRule>
  </conditionalFormatting>
  <conditionalFormatting sqref="BC4">
    <cfRule type="cellIs" dxfId="0" priority="264" operator="equal">
      <formula>"Y"</formula>
    </cfRule>
  </conditionalFormatting>
  <conditionalFormatting sqref="BC5">
    <cfRule type="cellIs" dxfId="0" priority="476" operator="equal">
      <formula>"Y"</formula>
    </cfRule>
  </conditionalFormatting>
  <conditionalFormatting sqref="BC6">
    <cfRule type="cellIs" dxfId="0" priority="688" operator="equal">
      <formula>"Y"</formula>
    </cfRule>
  </conditionalFormatting>
  <conditionalFormatting sqref="BC7">
    <cfRule type="cellIs" dxfId="0" priority="900" operator="equal">
      <formula>"Y"</formula>
    </cfRule>
  </conditionalFormatting>
  <conditionalFormatting sqref="BC8">
    <cfRule type="cellIs" dxfId="0" priority="1112" operator="equal">
      <formula>"Y"</formula>
    </cfRule>
  </conditionalFormatting>
  <conditionalFormatting sqref="BC9">
    <cfRule type="cellIs" dxfId="0" priority="1324" operator="equal">
      <formula>"Y"</formula>
    </cfRule>
  </conditionalFormatting>
  <conditionalFormatting sqref="BD10">
    <cfRule type="cellIs" dxfId="0" priority="1537" operator="equal">
      <formula>"Y"</formula>
    </cfRule>
  </conditionalFormatting>
  <conditionalFormatting sqref="BD3">
    <cfRule type="cellIs" dxfId="0" priority="53" operator="equal">
      <formula>"Y"</formula>
    </cfRule>
  </conditionalFormatting>
  <conditionalFormatting sqref="BD4">
    <cfRule type="cellIs" dxfId="0" priority="265" operator="equal">
      <formula>"Y"</formula>
    </cfRule>
  </conditionalFormatting>
  <conditionalFormatting sqref="BD5">
    <cfRule type="cellIs" dxfId="0" priority="477" operator="equal">
      <formula>"Y"</formula>
    </cfRule>
  </conditionalFormatting>
  <conditionalFormatting sqref="BD6">
    <cfRule type="cellIs" dxfId="0" priority="689" operator="equal">
      <formula>"Y"</formula>
    </cfRule>
  </conditionalFormatting>
  <conditionalFormatting sqref="BD7">
    <cfRule type="cellIs" dxfId="0" priority="901" operator="equal">
      <formula>"Y"</formula>
    </cfRule>
  </conditionalFormatting>
  <conditionalFormatting sqref="BD8">
    <cfRule type="cellIs" dxfId="0" priority="1113" operator="equal">
      <formula>"Y"</formula>
    </cfRule>
  </conditionalFormatting>
  <conditionalFormatting sqref="BD9">
    <cfRule type="cellIs" dxfId="0" priority="1325" operator="equal">
      <formula>"Y"</formula>
    </cfRule>
  </conditionalFormatting>
  <conditionalFormatting sqref="BE10">
    <cfRule type="cellIs" dxfId="0" priority="1538" operator="equal">
      <formula>"Y"</formula>
    </cfRule>
  </conditionalFormatting>
  <conditionalFormatting sqref="BE3">
    <cfRule type="cellIs" dxfId="0" priority="54" operator="equal">
      <formula>"Y"</formula>
    </cfRule>
  </conditionalFormatting>
  <conditionalFormatting sqref="BE4">
    <cfRule type="cellIs" dxfId="0" priority="266" operator="equal">
      <formula>"Y"</formula>
    </cfRule>
  </conditionalFormatting>
  <conditionalFormatting sqref="BE5">
    <cfRule type="cellIs" dxfId="0" priority="478" operator="equal">
      <formula>"Y"</formula>
    </cfRule>
  </conditionalFormatting>
  <conditionalFormatting sqref="BE6">
    <cfRule type="cellIs" dxfId="0" priority="690" operator="equal">
      <formula>"Y"</formula>
    </cfRule>
  </conditionalFormatting>
  <conditionalFormatting sqref="BE7">
    <cfRule type="cellIs" dxfId="0" priority="902" operator="equal">
      <formula>"Y"</formula>
    </cfRule>
  </conditionalFormatting>
  <conditionalFormatting sqref="BE8">
    <cfRule type="cellIs" dxfId="0" priority="1114" operator="equal">
      <formula>"Y"</formula>
    </cfRule>
  </conditionalFormatting>
  <conditionalFormatting sqref="BE9">
    <cfRule type="cellIs" dxfId="0" priority="1326" operator="equal">
      <formula>"Y"</formula>
    </cfRule>
  </conditionalFormatting>
  <conditionalFormatting sqref="BF10">
    <cfRule type="cellIs" dxfId="0" priority="1539" operator="equal">
      <formula>"Y"</formula>
    </cfRule>
  </conditionalFormatting>
  <conditionalFormatting sqref="BF3">
    <cfRule type="cellIs" dxfId="0" priority="55" operator="equal">
      <formula>"Y"</formula>
    </cfRule>
  </conditionalFormatting>
  <conditionalFormatting sqref="BF4">
    <cfRule type="cellIs" dxfId="0" priority="267" operator="equal">
      <formula>"Y"</formula>
    </cfRule>
  </conditionalFormatting>
  <conditionalFormatting sqref="BF5">
    <cfRule type="cellIs" dxfId="0" priority="479" operator="equal">
      <formula>"Y"</formula>
    </cfRule>
  </conditionalFormatting>
  <conditionalFormatting sqref="BF6">
    <cfRule type="cellIs" dxfId="0" priority="691" operator="equal">
      <formula>"Y"</formula>
    </cfRule>
  </conditionalFormatting>
  <conditionalFormatting sqref="BF7">
    <cfRule type="cellIs" dxfId="0" priority="903" operator="equal">
      <formula>"Y"</formula>
    </cfRule>
  </conditionalFormatting>
  <conditionalFormatting sqref="BF8">
    <cfRule type="cellIs" dxfId="0" priority="1115" operator="equal">
      <formula>"Y"</formula>
    </cfRule>
  </conditionalFormatting>
  <conditionalFormatting sqref="BF9">
    <cfRule type="cellIs" dxfId="0" priority="1327" operator="equal">
      <formula>"Y"</formula>
    </cfRule>
  </conditionalFormatting>
  <conditionalFormatting sqref="BG10">
    <cfRule type="cellIs" dxfId="0" priority="1540" operator="equal">
      <formula>"Y"</formula>
    </cfRule>
  </conditionalFormatting>
  <conditionalFormatting sqref="BG3">
    <cfRule type="cellIs" dxfId="0" priority="56" operator="equal">
      <formula>"Y"</formula>
    </cfRule>
  </conditionalFormatting>
  <conditionalFormatting sqref="BG4">
    <cfRule type="cellIs" dxfId="0" priority="268" operator="equal">
      <formula>"Y"</formula>
    </cfRule>
  </conditionalFormatting>
  <conditionalFormatting sqref="BG5">
    <cfRule type="cellIs" dxfId="0" priority="480" operator="equal">
      <formula>"Y"</formula>
    </cfRule>
  </conditionalFormatting>
  <conditionalFormatting sqref="BG6">
    <cfRule type="cellIs" dxfId="0" priority="692" operator="equal">
      <formula>"Y"</formula>
    </cfRule>
  </conditionalFormatting>
  <conditionalFormatting sqref="BG7">
    <cfRule type="cellIs" dxfId="0" priority="904" operator="equal">
      <formula>"Y"</formula>
    </cfRule>
  </conditionalFormatting>
  <conditionalFormatting sqref="BG8">
    <cfRule type="cellIs" dxfId="0" priority="1116" operator="equal">
      <formula>"Y"</formula>
    </cfRule>
  </conditionalFormatting>
  <conditionalFormatting sqref="BG9">
    <cfRule type="cellIs" dxfId="0" priority="1328" operator="equal">
      <formula>"Y"</formula>
    </cfRule>
  </conditionalFormatting>
  <conditionalFormatting sqref="BH10">
    <cfRule type="cellIs" dxfId="0" priority="1541" operator="equal">
      <formula>"Y"</formula>
    </cfRule>
  </conditionalFormatting>
  <conditionalFormatting sqref="BH3">
    <cfRule type="cellIs" dxfId="0" priority="57" operator="equal">
      <formula>"Y"</formula>
    </cfRule>
  </conditionalFormatting>
  <conditionalFormatting sqref="BH4">
    <cfRule type="cellIs" dxfId="0" priority="269" operator="equal">
      <formula>"Y"</formula>
    </cfRule>
  </conditionalFormatting>
  <conditionalFormatting sqref="BH5">
    <cfRule type="cellIs" dxfId="0" priority="481" operator="equal">
      <formula>"Y"</formula>
    </cfRule>
  </conditionalFormatting>
  <conditionalFormatting sqref="BH6">
    <cfRule type="cellIs" dxfId="0" priority="693" operator="equal">
      <formula>"Y"</formula>
    </cfRule>
  </conditionalFormatting>
  <conditionalFormatting sqref="BH7">
    <cfRule type="cellIs" dxfId="0" priority="905" operator="equal">
      <formula>"Y"</formula>
    </cfRule>
  </conditionalFormatting>
  <conditionalFormatting sqref="BH8">
    <cfRule type="cellIs" dxfId="0" priority="1117" operator="equal">
      <formula>"Y"</formula>
    </cfRule>
  </conditionalFormatting>
  <conditionalFormatting sqref="BH9">
    <cfRule type="cellIs" dxfId="0" priority="1329" operator="equal">
      <formula>"Y"</formula>
    </cfRule>
  </conditionalFormatting>
  <conditionalFormatting sqref="BI10">
    <cfRule type="cellIs" dxfId="0" priority="1542" operator="equal">
      <formula>"Y"</formula>
    </cfRule>
  </conditionalFormatting>
  <conditionalFormatting sqref="BI3">
    <cfRule type="cellIs" dxfId="0" priority="58" operator="equal">
      <formula>"Y"</formula>
    </cfRule>
  </conditionalFormatting>
  <conditionalFormatting sqref="BI4">
    <cfRule type="cellIs" dxfId="0" priority="270" operator="equal">
      <formula>"Y"</formula>
    </cfRule>
  </conditionalFormatting>
  <conditionalFormatting sqref="BI5">
    <cfRule type="cellIs" dxfId="0" priority="482" operator="equal">
      <formula>"Y"</formula>
    </cfRule>
  </conditionalFormatting>
  <conditionalFormatting sqref="BI6">
    <cfRule type="cellIs" dxfId="0" priority="694" operator="equal">
      <formula>"Y"</formula>
    </cfRule>
  </conditionalFormatting>
  <conditionalFormatting sqref="BI7">
    <cfRule type="cellIs" dxfId="0" priority="906" operator="equal">
      <formula>"Y"</formula>
    </cfRule>
  </conditionalFormatting>
  <conditionalFormatting sqref="BI8">
    <cfRule type="cellIs" dxfId="0" priority="1118" operator="equal">
      <formula>"Y"</formula>
    </cfRule>
  </conditionalFormatting>
  <conditionalFormatting sqref="BI9">
    <cfRule type="cellIs" dxfId="0" priority="1330" operator="equal">
      <formula>"Y"</formula>
    </cfRule>
  </conditionalFormatting>
  <conditionalFormatting sqref="BJ10">
    <cfRule type="cellIs" dxfId="0" priority="1543" operator="equal">
      <formula>"Y"</formula>
    </cfRule>
  </conditionalFormatting>
  <conditionalFormatting sqref="BJ3">
    <cfRule type="cellIs" dxfId="0" priority="59" operator="equal">
      <formula>"Y"</formula>
    </cfRule>
  </conditionalFormatting>
  <conditionalFormatting sqref="BJ4">
    <cfRule type="cellIs" dxfId="0" priority="271" operator="equal">
      <formula>"Y"</formula>
    </cfRule>
  </conditionalFormatting>
  <conditionalFormatting sqref="BJ5">
    <cfRule type="cellIs" dxfId="0" priority="483" operator="equal">
      <formula>"Y"</formula>
    </cfRule>
  </conditionalFormatting>
  <conditionalFormatting sqref="BJ6">
    <cfRule type="cellIs" dxfId="0" priority="695" operator="equal">
      <formula>"Y"</formula>
    </cfRule>
  </conditionalFormatting>
  <conditionalFormatting sqref="BJ7">
    <cfRule type="cellIs" dxfId="0" priority="907" operator="equal">
      <formula>"Y"</formula>
    </cfRule>
  </conditionalFormatting>
  <conditionalFormatting sqref="BJ8">
    <cfRule type="cellIs" dxfId="0" priority="1119" operator="equal">
      <formula>"Y"</formula>
    </cfRule>
  </conditionalFormatting>
  <conditionalFormatting sqref="BJ9">
    <cfRule type="cellIs" dxfId="0" priority="1331" operator="equal">
      <formula>"Y"</formula>
    </cfRule>
  </conditionalFormatting>
  <conditionalFormatting sqref="BK10">
    <cfRule type="cellIs" dxfId="0" priority="1544" operator="equal">
      <formula>"Y"</formula>
    </cfRule>
  </conditionalFormatting>
  <conditionalFormatting sqref="BK3">
    <cfRule type="cellIs" dxfId="0" priority="60" operator="equal">
      <formula>"Y"</formula>
    </cfRule>
  </conditionalFormatting>
  <conditionalFormatting sqref="BK4">
    <cfRule type="cellIs" dxfId="0" priority="272" operator="equal">
      <formula>"Y"</formula>
    </cfRule>
  </conditionalFormatting>
  <conditionalFormatting sqref="BK5">
    <cfRule type="cellIs" dxfId="0" priority="484" operator="equal">
      <formula>"Y"</formula>
    </cfRule>
  </conditionalFormatting>
  <conditionalFormatting sqref="BK6">
    <cfRule type="cellIs" dxfId="0" priority="696" operator="equal">
      <formula>"Y"</formula>
    </cfRule>
  </conditionalFormatting>
  <conditionalFormatting sqref="BK7">
    <cfRule type="cellIs" dxfId="0" priority="908" operator="equal">
      <formula>"Y"</formula>
    </cfRule>
  </conditionalFormatting>
  <conditionalFormatting sqref="BK8">
    <cfRule type="cellIs" dxfId="0" priority="1120" operator="equal">
      <formula>"Y"</formula>
    </cfRule>
  </conditionalFormatting>
  <conditionalFormatting sqref="BK9">
    <cfRule type="cellIs" dxfId="0" priority="1332" operator="equal">
      <formula>"Y"</formula>
    </cfRule>
  </conditionalFormatting>
  <conditionalFormatting sqref="BL10">
    <cfRule type="cellIs" dxfId="0" priority="1545" operator="equal">
      <formula>"Y"</formula>
    </cfRule>
  </conditionalFormatting>
  <conditionalFormatting sqref="BL3">
    <cfRule type="cellIs" dxfId="0" priority="61" operator="equal">
      <formula>"Y"</formula>
    </cfRule>
  </conditionalFormatting>
  <conditionalFormatting sqref="BL4">
    <cfRule type="cellIs" dxfId="0" priority="273" operator="equal">
      <formula>"Y"</formula>
    </cfRule>
  </conditionalFormatting>
  <conditionalFormatting sqref="BL5">
    <cfRule type="cellIs" dxfId="0" priority="485" operator="equal">
      <formula>"Y"</formula>
    </cfRule>
  </conditionalFormatting>
  <conditionalFormatting sqref="BL6">
    <cfRule type="cellIs" dxfId="0" priority="697" operator="equal">
      <formula>"Y"</formula>
    </cfRule>
  </conditionalFormatting>
  <conditionalFormatting sqref="BL7">
    <cfRule type="cellIs" dxfId="0" priority="909" operator="equal">
      <formula>"Y"</formula>
    </cfRule>
  </conditionalFormatting>
  <conditionalFormatting sqref="BL8">
    <cfRule type="cellIs" dxfId="0" priority="1121" operator="equal">
      <formula>"Y"</formula>
    </cfRule>
  </conditionalFormatting>
  <conditionalFormatting sqref="BL9">
    <cfRule type="cellIs" dxfId="0" priority="1333" operator="equal">
      <formula>"Y"</formula>
    </cfRule>
  </conditionalFormatting>
  <conditionalFormatting sqref="BM10">
    <cfRule type="cellIs" dxfId="0" priority="1546" operator="equal">
      <formula>"Y"</formula>
    </cfRule>
  </conditionalFormatting>
  <conditionalFormatting sqref="BM3">
    <cfRule type="cellIs" dxfId="0" priority="62" operator="equal">
      <formula>"Y"</formula>
    </cfRule>
  </conditionalFormatting>
  <conditionalFormatting sqref="BM4">
    <cfRule type="cellIs" dxfId="0" priority="274" operator="equal">
      <formula>"Y"</formula>
    </cfRule>
  </conditionalFormatting>
  <conditionalFormatting sqref="BM5">
    <cfRule type="cellIs" dxfId="0" priority="486" operator="equal">
      <formula>"Y"</formula>
    </cfRule>
  </conditionalFormatting>
  <conditionalFormatting sqref="BM6">
    <cfRule type="cellIs" dxfId="0" priority="698" operator="equal">
      <formula>"Y"</formula>
    </cfRule>
  </conditionalFormatting>
  <conditionalFormatting sqref="BM7">
    <cfRule type="cellIs" dxfId="0" priority="910" operator="equal">
      <formula>"Y"</formula>
    </cfRule>
  </conditionalFormatting>
  <conditionalFormatting sqref="BM8">
    <cfRule type="cellIs" dxfId="0" priority="1122" operator="equal">
      <formula>"Y"</formula>
    </cfRule>
  </conditionalFormatting>
  <conditionalFormatting sqref="BM9">
    <cfRule type="cellIs" dxfId="0" priority="1334" operator="equal">
      <formula>"Y"</formula>
    </cfRule>
  </conditionalFormatting>
  <conditionalFormatting sqref="BN10">
    <cfRule type="cellIs" dxfId="0" priority="1547" operator="equal">
      <formula>"Y"</formula>
    </cfRule>
  </conditionalFormatting>
  <conditionalFormatting sqref="BN3">
    <cfRule type="cellIs" dxfId="0" priority="63" operator="equal">
      <formula>"Y"</formula>
    </cfRule>
  </conditionalFormatting>
  <conditionalFormatting sqref="BN4">
    <cfRule type="cellIs" dxfId="0" priority="275" operator="equal">
      <formula>"Y"</formula>
    </cfRule>
  </conditionalFormatting>
  <conditionalFormatting sqref="BN5">
    <cfRule type="cellIs" dxfId="0" priority="487" operator="equal">
      <formula>"Y"</formula>
    </cfRule>
  </conditionalFormatting>
  <conditionalFormatting sqref="BN6">
    <cfRule type="cellIs" dxfId="0" priority="699" operator="equal">
      <formula>"Y"</formula>
    </cfRule>
  </conditionalFormatting>
  <conditionalFormatting sqref="BN7">
    <cfRule type="cellIs" dxfId="0" priority="911" operator="equal">
      <formula>"Y"</formula>
    </cfRule>
  </conditionalFormatting>
  <conditionalFormatting sqref="BN8">
    <cfRule type="cellIs" dxfId="0" priority="1123" operator="equal">
      <formula>"Y"</formula>
    </cfRule>
  </conditionalFormatting>
  <conditionalFormatting sqref="BN9">
    <cfRule type="cellIs" dxfId="0" priority="1335" operator="equal">
      <formula>"Y"</formula>
    </cfRule>
  </conditionalFormatting>
  <conditionalFormatting sqref="BO10">
    <cfRule type="cellIs" dxfId="0" priority="1548" operator="equal">
      <formula>"Y"</formula>
    </cfRule>
  </conditionalFormatting>
  <conditionalFormatting sqref="BO3">
    <cfRule type="cellIs" dxfId="0" priority="64" operator="equal">
      <formula>"Y"</formula>
    </cfRule>
  </conditionalFormatting>
  <conditionalFormatting sqref="BO4">
    <cfRule type="cellIs" dxfId="0" priority="276" operator="equal">
      <formula>"Y"</formula>
    </cfRule>
  </conditionalFormatting>
  <conditionalFormatting sqref="BO5">
    <cfRule type="cellIs" dxfId="0" priority="488" operator="equal">
      <formula>"Y"</formula>
    </cfRule>
  </conditionalFormatting>
  <conditionalFormatting sqref="BO6">
    <cfRule type="cellIs" dxfId="0" priority="700" operator="equal">
      <formula>"Y"</formula>
    </cfRule>
  </conditionalFormatting>
  <conditionalFormatting sqref="BO7">
    <cfRule type="cellIs" dxfId="0" priority="912" operator="equal">
      <formula>"Y"</formula>
    </cfRule>
  </conditionalFormatting>
  <conditionalFormatting sqref="BO8">
    <cfRule type="cellIs" dxfId="0" priority="1124" operator="equal">
      <formula>"Y"</formula>
    </cfRule>
  </conditionalFormatting>
  <conditionalFormatting sqref="BO9">
    <cfRule type="cellIs" dxfId="0" priority="1336" operator="equal">
      <formula>"Y"</formula>
    </cfRule>
  </conditionalFormatting>
  <conditionalFormatting sqref="BP10">
    <cfRule type="cellIs" dxfId="0" priority="1549" operator="equal">
      <formula>"Y"</formula>
    </cfRule>
  </conditionalFormatting>
  <conditionalFormatting sqref="BP3">
    <cfRule type="cellIs" dxfId="0" priority="65" operator="equal">
      <formula>"Y"</formula>
    </cfRule>
  </conditionalFormatting>
  <conditionalFormatting sqref="BP4">
    <cfRule type="cellIs" dxfId="0" priority="277" operator="equal">
      <formula>"Y"</formula>
    </cfRule>
  </conditionalFormatting>
  <conditionalFormatting sqref="BP5">
    <cfRule type="cellIs" dxfId="0" priority="489" operator="equal">
      <formula>"Y"</formula>
    </cfRule>
  </conditionalFormatting>
  <conditionalFormatting sqref="BP6">
    <cfRule type="cellIs" dxfId="0" priority="701" operator="equal">
      <formula>"Y"</formula>
    </cfRule>
  </conditionalFormatting>
  <conditionalFormatting sqref="BP7">
    <cfRule type="cellIs" dxfId="0" priority="913" operator="equal">
      <formula>"Y"</formula>
    </cfRule>
  </conditionalFormatting>
  <conditionalFormatting sqref="BP8">
    <cfRule type="cellIs" dxfId="0" priority="1125" operator="equal">
      <formula>"Y"</formula>
    </cfRule>
  </conditionalFormatting>
  <conditionalFormatting sqref="BP9">
    <cfRule type="cellIs" dxfId="0" priority="1337" operator="equal">
      <formula>"Y"</formula>
    </cfRule>
  </conditionalFormatting>
  <conditionalFormatting sqref="BQ10">
    <cfRule type="cellIs" dxfId="0" priority="1550" operator="equal">
      <formula>"Y"</formula>
    </cfRule>
  </conditionalFormatting>
  <conditionalFormatting sqref="BQ3">
    <cfRule type="cellIs" dxfId="0" priority="66" operator="equal">
      <formula>"Y"</formula>
    </cfRule>
  </conditionalFormatting>
  <conditionalFormatting sqref="BQ4">
    <cfRule type="cellIs" dxfId="0" priority="278" operator="equal">
      <formula>"Y"</formula>
    </cfRule>
  </conditionalFormatting>
  <conditionalFormatting sqref="BQ5">
    <cfRule type="cellIs" dxfId="0" priority="490" operator="equal">
      <formula>"Y"</formula>
    </cfRule>
  </conditionalFormatting>
  <conditionalFormatting sqref="BQ6">
    <cfRule type="cellIs" dxfId="0" priority="702" operator="equal">
      <formula>"Y"</formula>
    </cfRule>
  </conditionalFormatting>
  <conditionalFormatting sqref="BQ7">
    <cfRule type="cellIs" dxfId="0" priority="914" operator="equal">
      <formula>"Y"</formula>
    </cfRule>
  </conditionalFormatting>
  <conditionalFormatting sqref="BQ8">
    <cfRule type="cellIs" dxfId="0" priority="1126" operator="equal">
      <formula>"Y"</formula>
    </cfRule>
  </conditionalFormatting>
  <conditionalFormatting sqref="BQ9">
    <cfRule type="cellIs" dxfId="0" priority="1338" operator="equal">
      <formula>"Y"</formula>
    </cfRule>
  </conditionalFormatting>
  <conditionalFormatting sqref="BR10">
    <cfRule type="cellIs" dxfId="0" priority="1551" operator="equal">
      <formula>"Y"</formula>
    </cfRule>
  </conditionalFormatting>
  <conditionalFormatting sqref="BR3">
    <cfRule type="cellIs" dxfId="0" priority="67" operator="equal">
      <formula>"Y"</formula>
    </cfRule>
  </conditionalFormatting>
  <conditionalFormatting sqref="BR4">
    <cfRule type="cellIs" dxfId="0" priority="279" operator="equal">
      <formula>"Y"</formula>
    </cfRule>
  </conditionalFormatting>
  <conditionalFormatting sqref="BR5">
    <cfRule type="cellIs" dxfId="0" priority="491" operator="equal">
      <formula>"Y"</formula>
    </cfRule>
  </conditionalFormatting>
  <conditionalFormatting sqref="BR6">
    <cfRule type="cellIs" dxfId="0" priority="703" operator="equal">
      <formula>"Y"</formula>
    </cfRule>
  </conditionalFormatting>
  <conditionalFormatting sqref="BR7">
    <cfRule type="cellIs" dxfId="0" priority="915" operator="equal">
      <formula>"Y"</formula>
    </cfRule>
  </conditionalFormatting>
  <conditionalFormatting sqref="BR8">
    <cfRule type="cellIs" dxfId="0" priority="1127" operator="equal">
      <formula>"Y"</formula>
    </cfRule>
  </conditionalFormatting>
  <conditionalFormatting sqref="BR9">
    <cfRule type="cellIs" dxfId="0" priority="1339" operator="equal">
      <formula>"Y"</formula>
    </cfRule>
  </conditionalFormatting>
  <conditionalFormatting sqref="BS10">
    <cfRule type="cellIs" dxfId="0" priority="1552" operator="equal">
      <formula>"Y"</formula>
    </cfRule>
  </conditionalFormatting>
  <conditionalFormatting sqref="BS3">
    <cfRule type="cellIs" dxfId="0" priority="68" operator="equal">
      <formula>"Y"</formula>
    </cfRule>
  </conditionalFormatting>
  <conditionalFormatting sqref="BS4">
    <cfRule type="cellIs" dxfId="0" priority="280" operator="equal">
      <formula>"Y"</formula>
    </cfRule>
  </conditionalFormatting>
  <conditionalFormatting sqref="BS5">
    <cfRule type="cellIs" dxfId="0" priority="492" operator="equal">
      <formula>"Y"</formula>
    </cfRule>
  </conditionalFormatting>
  <conditionalFormatting sqref="BS6">
    <cfRule type="cellIs" dxfId="0" priority="704" operator="equal">
      <formula>"Y"</formula>
    </cfRule>
  </conditionalFormatting>
  <conditionalFormatting sqref="BS7">
    <cfRule type="cellIs" dxfId="0" priority="916" operator="equal">
      <formula>"Y"</formula>
    </cfRule>
  </conditionalFormatting>
  <conditionalFormatting sqref="BS8">
    <cfRule type="cellIs" dxfId="0" priority="1128" operator="equal">
      <formula>"Y"</formula>
    </cfRule>
  </conditionalFormatting>
  <conditionalFormatting sqref="BS9">
    <cfRule type="cellIs" dxfId="0" priority="1340" operator="equal">
      <formula>"Y"</formula>
    </cfRule>
  </conditionalFormatting>
  <conditionalFormatting sqref="BT10">
    <cfRule type="cellIs" dxfId="0" priority="1553" operator="equal">
      <formula>"Y"</formula>
    </cfRule>
  </conditionalFormatting>
  <conditionalFormatting sqref="BT3">
    <cfRule type="cellIs" dxfId="0" priority="69" operator="equal">
      <formula>"Y"</formula>
    </cfRule>
  </conditionalFormatting>
  <conditionalFormatting sqref="BT4">
    <cfRule type="cellIs" dxfId="0" priority="281" operator="equal">
      <formula>"Y"</formula>
    </cfRule>
  </conditionalFormatting>
  <conditionalFormatting sqref="BT5">
    <cfRule type="cellIs" dxfId="0" priority="493" operator="equal">
      <formula>"Y"</formula>
    </cfRule>
  </conditionalFormatting>
  <conditionalFormatting sqref="BT6">
    <cfRule type="cellIs" dxfId="0" priority="705" operator="equal">
      <formula>"Y"</formula>
    </cfRule>
  </conditionalFormatting>
  <conditionalFormatting sqref="BT7">
    <cfRule type="cellIs" dxfId="0" priority="917" operator="equal">
      <formula>"Y"</formula>
    </cfRule>
  </conditionalFormatting>
  <conditionalFormatting sqref="BT8">
    <cfRule type="cellIs" dxfId="0" priority="1129" operator="equal">
      <formula>"Y"</formula>
    </cfRule>
  </conditionalFormatting>
  <conditionalFormatting sqref="BT9">
    <cfRule type="cellIs" dxfId="0" priority="1341" operator="equal">
      <formula>"Y"</formula>
    </cfRule>
  </conditionalFormatting>
  <conditionalFormatting sqref="BU10">
    <cfRule type="cellIs" dxfId="0" priority="1554" operator="equal">
      <formula>"Y"</formula>
    </cfRule>
  </conditionalFormatting>
  <conditionalFormatting sqref="BU3">
    <cfRule type="cellIs" dxfId="0" priority="70" operator="equal">
      <formula>"Y"</formula>
    </cfRule>
  </conditionalFormatting>
  <conditionalFormatting sqref="BU4">
    <cfRule type="cellIs" dxfId="0" priority="282" operator="equal">
      <formula>"Y"</formula>
    </cfRule>
  </conditionalFormatting>
  <conditionalFormatting sqref="BU5">
    <cfRule type="cellIs" dxfId="0" priority="494" operator="equal">
      <formula>"Y"</formula>
    </cfRule>
  </conditionalFormatting>
  <conditionalFormatting sqref="BU6">
    <cfRule type="cellIs" dxfId="0" priority="706" operator="equal">
      <formula>"Y"</formula>
    </cfRule>
  </conditionalFormatting>
  <conditionalFormatting sqref="BU7">
    <cfRule type="cellIs" dxfId="0" priority="918" operator="equal">
      <formula>"Y"</formula>
    </cfRule>
  </conditionalFormatting>
  <conditionalFormatting sqref="BU8">
    <cfRule type="cellIs" dxfId="0" priority="1130" operator="equal">
      <formula>"Y"</formula>
    </cfRule>
  </conditionalFormatting>
  <conditionalFormatting sqref="BU9">
    <cfRule type="cellIs" dxfId="0" priority="1342" operator="equal">
      <formula>"Y"</formula>
    </cfRule>
  </conditionalFormatting>
  <conditionalFormatting sqref="BV10">
    <cfRule type="cellIs" dxfId="0" priority="1555" operator="equal">
      <formula>"Y"</formula>
    </cfRule>
  </conditionalFormatting>
  <conditionalFormatting sqref="BV3">
    <cfRule type="cellIs" dxfId="0" priority="71" operator="equal">
      <formula>"Y"</formula>
    </cfRule>
  </conditionalFormatting>
  <conditionalFormatting sqref="BV4">
    <cfRule type="cellIs" dxfId="0" priority="283" operator="equal">
      <formula>"Y"</formula>
    </cfRule>
  </conditionalFormatting>
  <conditionalFormatting sqref="BV5">
    <cfRule type="cellIs" dxfId="0" priority="495" operator="equal">
      <formula>"Y"</formula>
    </cfRule>
  </conditionalFormatting>
  <conditionalFormatting sqref="BV6">
    <cfRule type="cellIs" dxfId="0" priority="707" operator="equal">
      <formula>"Y"</formula>
    </cfRule>
  </conditionalFormatting>
  <conditionalFormatting sqref="BV7">
    <cfRule type="cellIs" dxfId="0" priority="919" operator="equal">
      <formula>"Y"</formula>
    </cfRule>
  </conditionalFormatting>
  <conditionalFormatting sqref="BV8">
    <cfRule type="cellIs" dxfId="0" priority="1131" operator="equal">
      <formula>"Y"</formula>
    </cfRule>
  </conditionalFormatting>
  <conditionalFormatting sqref="BV9">
    <cfRule type="cellIs" dxfId="0" priority="1343" operator="equal">
      <formula>"Y"</formula>
    </cfRule>
  </conditionalFormatting>
  <conditionalFormatting sqref="BW10">
    <cfRule type="cellIs" dxfId="0" priority="1556" operator="equal">
      <formula>"Y"</formula>
    </cfRule>
  </conditionalFormatting>
  <conditionalFormatting sqref="BW3">
    <cfRule type="cellIs" dxfId="0" priority="72" operator="equal">
      <formula>"Y"</formula>
    </cfRule>
  </conditionalFormatting>
  <conditionalFormatting sqref="BW4">
    <cfRule type="cellIs" dxfId="0" priority="284" operator="equal">
      <formula>"Y"</formula>
    </cfRule>
  </conditionalFormatting>
  <conditionalFormatting sqref="BW5">
    <cfRule type="cellIs" dxfId="0" priority="496" operator="equal">
      <formula>"Y"</formula>
    </cfRule>
  </conditionalFormatting>
  <conditionalFormatting sqref="BW6">
    <cfRule type="cellIs" dxfId="0" priority="708" operator="equal">
      <formula>"Y"</formula>
    </cfRule>
  </conditionalFormatting>
  <conditionalFormatting sqref="BW7">
    <cfRule type="cellIs" dxfId="0" priority="920" operator="equal">
      <formula>"Y"</formula>
    </cfRule>
  </conditionalFormatting>
  <conditionalFormatting sqref="BW8">
    <cfRule type="cellIs" dxfId="0" priority="1132" operator="equal">
      <formula>"Y"</formula>
    </cfRule>
  </conditionalFormatting>
  <conditionalFormatting sqref="BW9">
    <cfRule type="cellIs" dxfId="0" priority="1344" operator="equal">
      <formula>"Y"</formula>
    </cfRule>
  </conditionalFormatting>
  <conditionalFormatting sqref="BX10">
    <cfRule type="cellIs" dxfId="0" priority="1557" operator="equal">
      <formula>"Y"</formula>
    </cfRule>
  </conditionalFormatting>
  <conditionalFormatting sqref="BX3">
    <cfRule type="cellIs" dxfId="0" priority="73" operator="equal">
      <formula>"Y"</formula>
    </cfRule>
  </conditionalFormatting>
  <conditionalFormatting sqref="BX4">
    <cfRule type="cellIs" dxfId="0" priority="285" operator="equal">
      <formula>"Y"</formula>
    </cfRule>
  </conditionalFormatting>
  <conditionalFormatting sqref="BX5">
    <cfRule type="cellIs" dxfId="0" priority="497" operator="equal">
      <formula>"Y"</formula>
    </cfRule>
  </conditionalFormatting>
  <conditionalFormatting sqref="BX6">
    <cfRule type="cellIs" dxfId="0" priority="709" operator="equal">
      <formula>"Y"</formula>
    </cfRule>
  </conditionalFormatting>
  <conditionalFormatting sqref="BX7">
    <cfRule type="cellIs" dxfId="0" priority="921" operator="equal">
      <formula>"Y"</formula>
    </cfRule>
  </conditionalFormatting>
  <conditionalFormatting sqref="BX8">
    <cfRule type="cellIs" dxfId="0" priority="1133" operator="equal">
      <formula>"Y"</formula>
    </cfRule>
  </conditionalFormatting>
  <conditionalFormatting sqref="BX9">
    <cfRule type="cellIs" dxfId="0" priority="1345" operator="equal">
      <formula>"Y"</formula>
    </cfRule>
  </conditionalFormatting>
  <conditionalFormatting sqref="BY10">
    <cfRule type="cellIs" dxfId="0" priority="1558" operator="equal">
      <formula>"Y"</formula>
    </cfRule>
  </conditionalFormatting>
  <conditionalFormatting sqref="BY3">
    <cfRule type="cellIs" dxfId="0" priority="74" operator="equal">
      <formula>"Y"</formula>
    </cfRule>
  </conditionalFormatting>
  <conditionalFormatting sqref="BY4">
    <cfRule type="cellIs" dxfId="0" priority="286" operator="equal">
      <formula>"Y"</formula>
    </cfRule>
  </conditionalFormatting>
  <conditionalFormatting sqref="BY5">
    <cfRule type="cellIs" dxfId="0" priority="498" operator="equal">
      <formula>"Y"</formula>
    </cfRule>
  </conditionalFormatting>
  <conditionalFormatting sqref="BY6">
    <cfRule type="cellIs" dxfId="0" priority="710" operator="equal">
      <formula>"Y"</formula>
    </cfRule>
  </conditionalFormatting>
  <conditionalFormatting sqref="BY7">
    <cfRule type="cellIs" dxfId="0" priority="922" operator="equal">
      <formula>"Y"</formula>
    </cfRule>
  </conditionalFormatting>
  <conditionalFormatting sqref="BY8">
    <cfRule type="cellIs" dxfId="0" priority="1134" operator="equal">
      <formula>"Y"</formula>
    </cfRule>
  </conditionalFormatting>
  <conditionalFormatting sqref="BY9">
    <cfRule type="cellIs" dxfId="0" priority="1346" operator="equal">
      <formula>"Y"</formula>
    </cfRule>
  </conditionalFormatting>
  <conditionalFormatting sqref="BZ10">
    <cfRule type="cellIs" dxfId="0" priority="1559" operator="equal">
      <formula>"Y"</formula>
    </cfRule>
  </conditionalFormatting>
  <conditionalFormatting sqref="BZ3">
    <cfRule type="cellIs" dxfId="0" priority="75" operator="equal">
      <formula>"Y"</formula>
    </cfRule>
  </conditionalFormatting>
  <conditionalFormatting sqref="BZ4">
    <cfRule type="cellIs" dxfId="0" priority="287" operator="equal">
      <formula>"Y"</formula>
    </cfRule>
  </conditionalFormatting>
  <conditionalFormatting sqref="BZ5">
    <cfRule type="cellIs" dxfId="0" priority="499" operator="equal">
      <formula>"Y"</formula>
    </cfRule>
  </conditionalFormatting>
  <conditionalFormatting sqref="BZ6">
    <cfRule type="cellIs" dxfId="0" priority="711" operator="equal">
      <formula>"Y"</formula>
    </cfRule>
  </conditionalFormatting>
  <conditionalFormatting sqref="BZ7">
    <cfRule type="cellIs" dxfId="0" priority="923" operator="equal">
      <formula>"Y"</formula>
    </cfRule>
  </conditionalFormatting>
  <conditionalFormatting sqref="BZ8">
    <cfRule type="cellIs" dxfId="0" priority="1135" operator="equal">
      <formula>"Y"</formula>
    </cfRule>
  </conditionalFormatting>
  <conditionalFormatting sqref="BZ9">
    <cfRule type="cellIs" dxfId="0" priority="1347" operator="equal">
      <formula>"Y"</formula>
    </cfRule>
  </conditionalFormatting>
  <conditionalFormatting sqref="C10">
    <cfRule type="cellIs" dxfId="0" priority="1485" operator="equal">
      <formula>"Y"</formula>
    </cfRule>
  </conditionalFormatting>
  <conditionalFormatting sqref="C3">
    <cfRule type="cellIs" dxfId="0" priority="1" operator="equal">
      <formula>"Y"</formula>
    </cfRule>
  </conditionalFormatting>
  <conditionalFormatting sqref="C4">
    <cfRule type="cellIs" dxfId="0" priority="213" operator="equal">
      <formula>"Y"</formula>
    </cfRule>
  </conditionalFormatting>
  <conditionalFormatting sqref="C5">
    <cfRule type="cellIs" dxfId="0" priority="425" operator="equal">
      <formula>"Y"</formula>
    </cfRule>
  </conditionalFormatting>
  <conditionalFormatting sqref="C6">
    <cfRule type="cellIs" dxfId="0" priority="637" operator="equal">
      <formula>"Y"</formula>
    </cfRule>
  </conditionalFormatting>
  <conditionalFormatting sqref="C7">
    <cfRule type="cellIs" dxfId="0" priority="849" operator="equal">
      <formula>"Y"</formula>
    </cfRule>
  </conditionalFormatting>
  <conditionalFormatting sqref="C8">
    <cfRule type="cellIs" dxfId="0" priority="1061" operator="equal">
      <formula>"Y"</formula>
    </cfRule>
  </conditionalFormatting>
  <conditionalFormatting sqref="C9">
    <cfRule type="cellIs" dxfId="0" priority="1273" operator="equal">
      <formula>"Y"</formula>
    </cfRule>
  </conditionalFormatting>
  <conditionalFormatting sqref="CA10">
    <cfRule type="cellIs" dxfId="0" priority="1560" operator="equal">
      <formula>"Y"</formula>
    </cfRule>
  </conditionalFormatting>
  <conditionalFormatting sqref="CA3">
    <cfRule type="cellIs" dxfId="0" priority="76" operator="equal">
      <formula>"Y"</formula>
    </cfRule>
  </conditionalFormatting>
  <conditionalFormatting sqref="CA4">
    <cfRule type="cellIs" dxfId="0" priority="288" operator="equal">
      <formula>"Y"</formula>
    </cfRule>
  </conditionalFormatting>
  <conditionalFormatting sqref="CA5">
    <cfRule type="cellIs" dxfId="0" priority="500" operator="equal">
      <formula>"Y"</formula>
    </cfRule>
  </conditionalFormatting>
  <conditionalFormatting sqref="CA6">
    <cfRule type="cellIs" dxfId="0" priority="712" operator="equal">
      <formula>"Y"</formula>
    </cfRule>
  </conditionalFormatting>
  <conditionalFormatting sqref="CA7">
    <cfRule type="cellIs" dxfId="0" priority="924" operator="equal">
      <formula>"Y"</formula>
    </cfRule>
  </conditionalFormatting>
  <conditionalFormatting sqref="CA8">
    <cfRule type="cellIs" dxfId="0" priority="1136" operator="equal">
      <formula>"Y"</formula>
    </cfRule>
  </conditionalFormatting>
  <conditionalFormatting sqref="CA9">
    <cfRule type="cellIs" dxfId="0" priority="1348" operator="equal">
      <formula>"Y"</formula>
    </cfRule>
  </conditionalFormatting>
  <conditionalFormatting sqref="CB10">
    <cfRule type="cellIs" dxfId="0" priority="1561" operator="equal">
      <formula>"Y"</formula>
    </cfRule>
  </conditionalFormatting>
  <conditionalFormatting sqref="CB3">
    <cfRule type="cellIs" dxfId="0" priority="77" operator="equal">
      <formula>"Y"</formula>
    </cfRule>
  </conditionalFormatting>
  <conditionalFormatting sqref="CB4">
    <cfRule type="cellIs" dxfId="0" priority="289" operator="equal">
      <formula>"Y"</formula>
    </cfRule>
  </conditionalFormatting>
  <conditionalFormatting sqref="CB5">
    <cfRule type="cellIs" dxfId="0" priority="501" operator="equal">
      <formula>"Y"</formula>
    </cfRule>
  </conditionalFormatting>
  <conditionalFormatting sqref="CB6">
    <cfRule type="cellIs" dxfId="0" priority="713" operator="equal">
      <formula>"Y"</formula>
    </cfRule>
  </conditionalFormatting>
  <conditionalFormatting sqref="CB7">
    <cfRule type="cellIs" dxfId="0" priority="925" operator="equal">
      <formula>"Y"</formula>
    </cfRule>
  </conditionalFormatting>
  <conditionalFormatting sqref="CB8">
    <cfRule type="cellIs" dxfId="0" priority="1137" operator="equal">
      <formula>"Y"</formula>
    </cfRule>
  </conditionalFormatting>
  <conditionalFormatting sqref="CB9">
    <cfRule type="cellIs" dxfId="0" priority="1349" operator="equal">
      <formula>"Y"</formula>
    </cfRule>
  </conditionalFormatting>
  <conditionalFormatting sqref="CC10">
    <cfRule type="cellIs" dxfId="0" priority="1562" operator="equal">
      <formula>"Y"</formula>
    </cfRule>
  </conditionalFormatting>
  <conditionalFormatting sqref="CC3">
    <cfRule type="cellIs" dxfId="0" priority="78" operator="equal">
      <formula>"Y"</formula>
    </cfRule>
  </conditionalFormatting>
  <conditionalFormatting sqref="CC4">
    <cfRule type="cellIs" dxfId="0" priority="290" operator="equal">
      <formula>"Y"</formula>
    </cfRule>
  </conditionalFormatting>
  <conditionalFormatting sqref="CC5">
    <cfRule type="cellIs" dxfId="0" priority="502" operator="equal">
      <formula>"Y"</formula>
    </cfRule>
  </conditionalFormatting>
  <conditionalFormatting sqref="CC6">
    <cfRule type="cellIs" dxfId="0" priority="714" operator="equal">
      <formula>"Y"</formula>
    </cfRule>
  </conditionalFormatting>
  <conditionalFormatting sqref="CC7">
    <cfRule type="cellIs" dxfId="0" priority="926" operator="equal">
      <formula>"Y"</formula>
    </cfRule>
  </conditionalFormatting>
  <conditionalFormatting sqref="CC8">
    <cfRule type="cellIs" dxfId="0" priority="1138" operator="equal">
      <formula>"Y"</formula>
    </cfRule>
  </conditionalFormatting>
  <conditionalFormatting sqref="CC9">
    <cfRule type="cellIs" dxfId="0" priority="1350" operator="equal">
      <formula>"Y"</formula>
    </cfRule>
  </conditionalFormatting>
  <conditionalFormatting sqref="CD10">
    <cfRule type="cellIs" dxfId="0" priority="1563" operator="equal">
      <formula>"Y"</formula>
    </cfRule>
  </conditionalFormatting>
  <conditionalFormatting sqref="CD3">
    <cfRule type="cellIs" dxfId="0" priority="79" operator="equal">
      <formula>"Y"</formula>
    </cfRule>
  </conditionalFormatting>
  <conditionalFormatting sqref="CD4">
    <cfRule type="cellIs" dxfId="0" priority="291" operator="equal">
      <formula>"Y"</formula>
    </cfRule>
  </conditionalFormatting>
  <conditionalFormatting sqref="CD5">
    <cfRule type="cellIs" dxfId="0" priority="503" operator="equal">
      <formula>"Y"</formula>
    </cfRule>
  </conditionalFormatting>
  <conditionalFormatting sqref="CD6">
    <cfRule type="cellIs" dxfId="0" priority="715" operator="equal">
      <formula>"Y"</formula>
    </cfRule>
  </conditionalFormatting>
  <conditionalFormatting sqref="CD7">
    <cfRule type="cellIs" dxfId="0" priority="927" operator="equal">
      <formula>"Y"</formula>
    </cfRule>
  </conditionalFormatting>
  <conditionalFormatting sqref="CD8">
    <cfRule type="cellIs" dxfId="0" priority="1139" operator="equal">
      <formula>"Y"</formula>
    </cfRule>
  </conditionalFormatting>
  <conditionalFormatting sqref="CD9">
    <cfRule type="cellIs" dxfId="0" priority="1351" operator="equal">
      <formula>"Y"</formula>
    </cfRule>
  </conditionalFormatting>
  <conditionalFormatting sqref="CE10">
    <cfRule type="cellIs" dxfId="0" priority="1564" operator="equal">
      <formula>"Y"</formula>
    </cfRule>
  </conditionalFormatting>
  <conditionalFormatting sqref="CE3">
    <cfRule type="cellIs" dxfId="0" priority="80" operator="equal">
      <formula>"Y"</formula>
    </cfRule>
  </conditionalFormatting>
  <conditionalFormatting sqref="CE4">
    <cfRule type="cellIs" dxfId="0" priority="292" operator="equal">
      <formula>"Y"</formula>
    </cfRule>
  </conditionalFormatting>
  <conditionalFormatting sqref="CE5">
    <cfRule type="cellIs" dxfId="0" priority="504" operator="equal">
      <formula>"Y"</formula>
    </cfRule>
  </conditionalFormatting>
  <conditionalFormatting sqref="CE6">
    <cfRule type="cellIs" dxfId="0" priority="716" operator="equal">
      <formula>"Y"</formula>
    </cfRule>
  </conditionalFormatting>
  <conditionalFormatting sqref="CE7">
    <cfRule type="cellIs" dxfId="0" priority="928" operator="equal">
      <formula>"Y"</formula>
    </cfRule>
  </conditionalFormatting>
  <conditionalFormatting sqref="CE8">
    <cfRule type="cellIs" dxfId="0" priority="1140" operator="equal">
      <formula>"Y"</formula>
    </cfRule>
  </conditionalFormatting>
  <conditionalFormatting sqref="CE9">
    <cfRule type="cellIs" dxfId="0" priority="1352" operator="equal">
      <formula>"Y"</formula>
    </cfRule>
  </conditionalFormatting>
  <conditionalFormatting sqref="CF10">
    <cfRule type="cellIs" dxfId="0" priority="1565" operator="equal">
      <formula>"Y"</formula>
    </cfRule>
  </conditionalFormatting>
  <conditionalFormatting sqref="CF3">
    <cfRule type="cellIs" dxfId="0" priority="81" operator="equal">
      <formula>"Y"</formula>
    </cfRule>
  </conditionalFormatting>
  <conditionalFormatting sqref="CF4">
    <cfRule type="cellIs" dxfId="0" priority="293" operator="equal">
      <formula>"Y"</formula>
    </cfRule>
  </conditionalFormatting>
  <conditionalFormatting sqref="CF5">
    <cfRule type="cellIs" dxfId="0" priority="505" operator="equal">
      <formula>"Y"</formula>
    </cfRule>
  </conditionalFormatting>
  <conditionalFormatting sqref="CF6">
    <cfRule type="cellIs" dxfId="0" priority="717" operator="equal">
      <formula>"Y"</formula>
    </cfRule>
  </conditionalFormatting>
  <conditionalFormatting sqref="CF7">
    <cfRule type="cellIs" dxfId="0" priority="929" operator="equal">
      <formula>"Y"</formula>
    </cfRule>
  </conditionalFormatting>
  <conditionalFormatting sqref="CF8">
    <cfRule type="cellIs" dxfId="0" priority="1141" operator="equal">
      <formula>"Y"</formula>
    </cfRule>
  </conditionalFormatting>
  <conditionalFormatting sqref="CF9">
    <cfRule type="cellIs" dxfId="0" priority="1353" operator="equal">
      <formula>"Y"</formula>
    </cfRule>
  </conditionalFormatting>
  <conditionalFormatting sqref="CG10">
    <cfRule type="cellIs" dxfId="0" priority="1566" operator="equal">
      <formula>"Y"</formula>
    </cfRule>
  </conditionalFormatting>
  <conditionalFormatting sqref="CG3">
    <cfRule type="cellIs" dxfId="0" priority="82" operator="equal">
      <formula>"Y"</formula>
    </cfRule>
  </conditionalFormatting>
  <conditionalFormatting sqref="CG4">
    <cfRule type="cellIs" dxfId="0" priority="294" operator="equal">
      <formula>"Y"</formula>
    </cfRule>
  </conditionalFormatting>
  <conditionalFormatting sqref="CG5">
    <cfRule type="cellIs" dxfId="0" priority="506" operator="equal">
      <formula>"Y"</formula>
    </cfRule>
  </conditionalFormatting>
  <conditionalFormatting sqref="CG6">
    <cfRule type="cellIs" dxfId="0" priority="718" operator="equal">
      <formula>"Y"</formula>
    </cfRule>
  </conditionalFormatting>
  <conditionalFormatting sqref="CG7">
    <cfRule type="cellIs" dxfId="0" priority="930" operator="equal">
      <formula>"Y"</formula>
    </cfRule>
  </conditionalFormatting>
  <conditionalFormatting sqref="CG8">
    <cfRule type="cellIs" dxfId="0" priority="1142" operator="equal">
      <formula>"Y"</formula>
    </cfRule>
  </conditionalFormatting>
  <conditionalFormatting sqref="CG9">
    <cfRule type="cellIs" dxfId="0" priority="1354" operator="equal">
      <formula>"Y"</formula>
    </cfRule>
  </conditionalFormatting>
  <conditionalFormatting sqref="CH10">
    <cfRule type="cellIs" dxfId="0" priority="1567" operator="equal">
      <formula>"Y"</formula>
    </cfRule>
  </conditionalFormatting>
  <conditionalFormatting sqref="CH3">
    <cfRule type="cellIs" dxfId="0" priority="83" operator="equal">
      <formula>"Y"</formula>
    </cfRule>
  </conditionalFormatting>
  <conditionalFormatting sqref="CH4">
    <cfRule type="cellIs" dxfId="0" priority="295" operator="equal">
      <formula>"Y"</formula>
    </cfRule>
  </conditionalFormatting>
  <conditionalFormatting sqref="CH5">
    <cfRule type="cellIs" dxfId="0" priority="507" operator="equal">
      <formula>"Y"</formula>
    </cfRule>
  </conditionalFormatting>
  <conditionalFormatting sqref="CH6">
    <cfRule type="cellIs" dxfId="0" priority="719" operator="equal">
      <formula>"Y"</formula>
    </cfRule>
  </conditionalFormatting>
  <conditionalFormatting sqref="CH7">
    <cfRule type="cellIs" dxfId="0" priority="931" operator="equal">
      <formula>"Y"</formula>
    </cfRule>
  </conditionalFormatting>
  <conditionalFormatting sqref="CH8">
    <cfRule type="cellIs" dxfId="0" priority="1143" operator="equal">
      <formula>"Y"</formula>
    </cfRule>
  </conditionalFormatting>
  <conditionalFormatting sqref="CH9">
    <cfRule type="cellIs" dxfId="0" priority="1355" operator="equal">
      <formula>"Y"</formula>
    </cfRule>
  </conditionalFormatting>
  <conditionalFormatting sqref="CI10">
    <cfRule type="cellIs" dxfId="0" priority="1568" operator="equal">
      <formula>"Y"</formula>
    </cfRule>
  </conditionalFormatting>
  <conditionalFormatting sqref="CI3">
    <cfRule type="cellIs" dxfId="0" priority="84" operator="equal">
      <formula>"Y"</formula>
    </cfRule>
  </conditionalFormatting>
  <conditionalFormatting sqref="CI4">
    <cfRule type="cellIs" dxfId="0" priority="296" operator="equal">
      <formula>"Y"</formula>
    </cfRule>
  </conditionalFormatting>
  <conditionalFormatting sqref="CI5">
    <cfRule type="cellIs" dxfId="0" priority="508" operator="equal">
      <formula>"Y"</formula>
    </cfRule>
  </conditionalFormatting>
  <conditionalFormatting sqref="CI6">
    <cfRule type="cellIs" dxfId="0" priority="720" operator="equal">
      <formula>"Y"</formula>
    </cfRule>
  </conditionalFormatting>
  <conditionalFormatting sqref="CI7">
    <cfRule type="cellIs" dxfId="0" priority="932" operator="equal">
      <formula>"Y"</formula>
    </cfRule>
  </conditionalFormatting>
  <conditionalFormatting sqref="CI8">
    <cfRule type="cellIs" dxfId="0" priority="1144" operator="equal">
      <formula>"Y"</formula>
    </cfRule>
  </conditionalFormatting>
  <conditionalFormatting sqref="CI9">
    <cfRule type="cellIs" dxfId="0" priority="1356" operator="equal">
      <formula>"Y"</formula>
    </cfRule>
  </conditionalFormatting>
  <conditionalFormatting sqref="CJ10">
    <cfRule type="cellIs" dxfId="0" priority="1569" operator="equal">
      <formula>"Y"</formula>
    </cfRule>
  </conditionalFormatting>
  <conditionalFormatting sqref="CJ3">
    <cfRule type="cellIs" dxfId="0" priority="85" operator="equal">
      <formula>"Y"</formula>
    </cfRule>
  </conditionalFormatting>
  <conditionalFormatting sqref="CJ4">
    <cfRule type="cellIs" dxfId="0" priority="297" operator="equal">
      <formula>"Y"</formula>
    </cfRule>
  </conditionalFormatting>
  <conditionalFormatting sqref="CJ5">
    <cfRule type="cellIs" dxfId="0" priority="509" operator="equal">
      <formula>"Y"</formula>
    </cfRule>
  </conditionalFormatting>
  <conditionalFormatting sqref="CJ6">
    <cfRule type="cellIs" dxfId="0" priority="721" operator="equal">
      <formula>"Y"</formula>
    </cfRule>
  </conditionalFormatting>
  <conditionalFormatting sqref="CJ7">
    <cfRule type="cellIs" dxfId="0" priority="933" operator="equal">
      <formula>"Y"</formula>
    </cfRule>
  </conditionalFormatting>
  <conditionalFormatting sqref="CJ8">
    <cfRule type="cellIs" dxfId="0" priority="1145" operator="equal">
      <formula>"Y"</formula>
    </cfRule>
  </conditionalFormatting>
  <conditionalFormatting sqref="CJ9">
    <cfRule type="cellIs" dxfId="0" priority="1357" operator="equal">
      <formula>"Y"</formula>
    </cfRule>
  </conditionalFormatting>
  <conditionalFormatting sqref="CK10">
    <cfRule type="cellIs" dxfId="0" priority="1570" operator="equal">
      <formula>"Y"</formula>
    </cfRule>
  </conditionalFormatting>
  <conditionalFormatting sqref="CK3">
    <cfRule type="cellIs" dxfId="0" priority="86" operator="equal">
      <formula>"Y"</formula>
    </cfRule>
  </conditionalFormatting>
  <conditionalFormatting sqref="CK4">
    <cfRule type="cellIs" dxfId="0" priority="298" operator="equal">
      <formula>"Y"</formula>
    </cfRule>
  </conditionalFormatting>
  <conditionalFormatting sqref="CK5">
    <cfRule type="cellIs" dxfId="0" priority="510" operator="equal">
      <formula>"Y"</formula>
    </cfRule>
  </conditionalFormatting>
  <conditionalFormatting sqref="CK6">
    <cfRule type="cellIs" dxfId="0" priority="722" operator="equal">
      <formula>"Y"</formula>
    </cfRule>
  </conditionalFormatting>
  <conditionalFormatting sqref="CK7">
    <cfRule type="cellIs" dxfId="0" priority="934" operator="equal">
      <formula>"Y"</formula>
    </cfRule>
  </conditionalFormatting>
  <conditionalFormatting sqref="CK8">
    <cfRule type="cellIs" dxfId="0" priority="1146" operator="equal">
      <formula>"Y"</formula>
    </cfRule>
  </conditionalFormatting>
  <conditionalFormatting sqref="CK9">
    <cfRule type="cellIs" dxfId="0" priority="1358" operator="equal">
      <formula>"Y"</formula>
    </cfRule>
  </conditionalFormatting>
  <conditionalFormatting sqref="CL10">
    <cfRule type="cellIs" dxfId="0" priority="1571" operator="equal">
      <formula>"Y"</formula>
    </cfRule>
  </conditionalFormatting>
  <conditionalFormatting sqref="CL3">
    <cfRule type="cellIs" dxfId="0" priority="87" operator="equal">
      <formula>"Y"</formula>
    </cfRule>
  </conditionalFormatting>
  <conditionalFormatting sqref="CL4">
    <cfRule type="cellIs" dxfId="0" priority="299" operator="equal">
      <formula>"Y"</formula>
    </cfRule>
  </conditionalFormatting>
  <conditionalFormatting sqref="CL5">
    <cfRule type="cellIs" dxfId="0" priority="511" operator="equal">
      <formula>"Y"</formula>
    </cfRule>
  </conditionalFormatting>
  <conditionalFormatting sqref="CL6">
    <cfRule type="cellIs" dxfId="0" priority="723" operator="equal">
      <formula>"Y"</formula>
    </cfRule>
  </conditionalFormatting>
  <conditionalFormatting sqref="CL7">
    <cfRule type="cellIs" dxfId="0" priority="935" operator="equal">
      <formula>"Y"</formula>
    </cfRule>
  </conditionalFormatting>
  <conditionalFormatting sqref="CL8">
    <cfRule type="cellIs" dxfId="0" priority="1147" operator="equal">
      <formula>"Y"</formula>
    </cfRule>
  </conditionalFormatting>
  <conditionalFormatting sqref="CL9">
    <cfRule type="cellIs" dxfId="0" priority="1359" operator="equal">
      <formula>"Y"</formula>
    </cfRule>
  </conditionalFormatting>
  <conditionalFormatting sqref="CM10">
    <cfRule type="cellIs" dxfId="0" priority="1572" operator="equal">
      <formula>"Y"</formula>
    </cfRule>
  </conditionalFormatting>
  <conditionalFormatting sqref="CM3">
    <cfRule type="cellIs" dxfId="0" priority="88" operator="equal">
      <formula>"Y"</formula>
    </cfRule>
  </conditionalFormatting>
  <conditionalFormatting sqref="CM4">
    <cfRule type="cellIs" dxfId="0" priority="300" operator="equal">
      <formula>"Y"</formula>
    </cfRule>
  </conditionalFormatting>
  <conditionalFormatting sqref="CM5">
    <cfRule type="cellIs" dxfId="0" priority="512" operator="equal">
      <formula>"Y"</formula>
    </cfRule>
  </conditionalFormatting>
  <conditionalFormatting sqref="CM6">
    <cfRule type="cellIs" dxfId="0" priority="724" operator="equal">
      <formula>"Y"</formula>
    </cfRule>
  </conditionalFormatting>
  <conditionalFormatting sqref="CM7">
    <cfRule type="cellIs" dxfId="0" priority="936" operator="equal">
      <formula>"Y"</formula>
    </cfRule>
  </conditionalFormatting>
  <conditionalFormatting sqref="CM8">
    <cfRule type="cellIs" dxfId="0" priority="1148" operator="equal">
      <formula>"Y"</formula>
    </cfRule>
  </conditionalFormatting>
  <conditionalFormatting sqref="CM9">
    <cfRule type="cellIs" dxfId="0" priority="1360" operator="equal">
      <formula>"Y"</formula>
    </cfRule>
  </conditionalFormatting>
  <conditionalFormatting sqref="CN10">
    <cfRule type="cellIs" dxfId="0" priority="1573" operator="equal">
      <formula>"Y"</formula>
    </cfRule>
  </conditionalFormatting>
  <conditionalFormatting sqref="CN3">
    <cfRule type="cellIs" dxfId="0" priority="89" operator="equal">
      <formula>"Y"</formula>
    </cfRule>
  </conditionalFormatting>
  <conditionalFormatting sqref="CN4">
    <cfRule type="cellIs" dxfId="0" priority="301" operator="equal">
      <formula>"Y"</formula>
    </cfRule>
  </conditionalFormatting>
  <conditionalFormatting sqref="CN5">
    <cfRule type="cellIs" dxfId="0" priority="513" operator="equal">
      <formula>"Y"</formula>
    </cfRule>
  </conditionalFormatting>
  <conditionalFormatting sqref="CN6">
    <cfRule type="cellIs" dxfId="0" priority="725" operator="equal">
      <formula>"Y"</formula>
    </cfRule>
  </conditionalFormatting>
  <conditionalFormatting sqref="CN7">
    <cfRule type="cellIs" dxfId="0" priority="937" operator="equal">
      <formula>"Y"</formula>
    </cfRule>
  </conditionalFormatting>
  <conditionalFormatting sqref="CN8">
    <cfRule type="cellIs" dxfId="0" priority="1149" operator="equal">
      <formula>"Y"</formula>
    </cfRule>
  </conditionalFormatting>
  <conditionalFormatting sqref="CN9">
    <cfRule type="cellIs" dxfId="0" priority="1361" operator="equal">
      <formula>"Y"</formula>
    </cfRule>
  </conditionalFormatting>
  <conditionalFormatting sqref="CO10">
    <cfRule type="cellIs" dxfId="0" priority="1574" operator="equal">
      <formula>"Y"</formula>
    </cfRule>
  </conditionalFormatting>
  <conditionalFormatting sqref="CO3">
    <cfRule type="cellIs" dxfId="0" priority="90" operator="equal">
      <formula>"Y"</formula>
    </cfRule>
  </conditionalFormatting>
  <conditionalFormatting sqref="CO4">
    <cfRule type="cellIs" dxfId="0" priority="302" operator="equal">
      <formula>"Y"</formula>
    </cfRule>
  </conditionalFormatting>
  <conditionalFormatting sqref="CO5">
    <cfRule type="cellIs" dxfId="0" priority="514" operator="equal">
      <formula>"Y"</formula>
    </cfRule>
  </conditionalFormatting>
  <conditionalFormatting sqref="CO6">
    <cfRule type="cellIs" dxfId="0" priority="726" operator="equal">
      <formula>"Y"</formula>
    </cfRule>
  </conditionalFormatting>
  <conditionalFormatting sqref="CO7">
    <cfRule type="cellIs" dxfId="0" priority="938" operator="equal">
      <formula>"Y"</formula>
    </cfRule>
  </conditionalFormatting>
  <conditionalFormatting sqref="CO8">
    <cfRule type="cellIs" dxfId="0" priority="1150" operator="equal">
      <formula>"Y"</formula>
    </cfRule>
  </conditionalFormatting>
  <conditionalFormatting sqref="CO9">
    <cfRule type="cellIs" dxfId="0" priority="1362" operator="equal">
      <formula>"Y"</formula>
    </cfRule>
  </conditionalFormatting>
  <conditionalFormatting sqref="CP10">
    <cfRule type="cellIs" dxfId="0" priority="1575" operator="equal">
      <formula>"Y"</formula>
    </cfRule>
  </conditionalFormatting>
  <conditionalFormatting sqref="CP3">
    <cfRule type="cellIs" dxfId="0" priority="91" operator="equal">
      <formula>"Y"</formula>
    </cfRule>
  </conditionalFormatting>
  <conditionalFormatting sqref="CP4">
    <cfRule type="cellIs" dxfId="0" priority="303" operator="equal">
      <formula>"Y"</formula>
    </cfRule>
  </conditionalFormatting>
  <conditionalFormatting sqref="CP5">
    <cfRule type="cellIs" dxfId="0" priority="515" operator="equal">
      <formula>"Y"</formula>
    </cfRule>
  </conditionalFormatting>
  <conditionalFormatting sqref="CP6">
    <cfRule type="cellIs" dxfId="0" priority="727" operator="equal">
      <formula>"Y"</formula>
    </cfRule>
  </conditionalFormatting>
  <conditionalFormatting sqref="CP7">
    <cfRule type="cellIs" dxfId="0" priority="939" operator="equal">
      <formula>"Y"</formula>
    </cfRule>
  </conditionalFormatting>
  <conditionalFormatting sqref="CP8">
    <cfRule type="cellIs" dxfId="0" priority="1151" operator="equal">
      <formula>"Y"</formula>
    </cfRule>
  </conditionalFormatting>
  <conditionalFormatting sqref="CP9">
    <cfRule type="cellIs" dxfId="0" priority="1363" operator="equal">
      <formula>"Y"</formula>
    </cfRule>
  </conditionalFormatting>
  <conditionalFormatting sqref="CQ10">
    <cfRule type="cellIs" dxfId="0" priority="1576" operator="equal">
      <formula>"Y"</formula>
    </cfRule>
  </conditionalFormatting>
  <conditionalFormatting sqref="CQ3">
    <cfRule type="cellIs" dxfId="0" priority="92" operator="equal">
      <formula>"Y"</formula>
    </cfRule>
  </conditionalFormatting>
  <conditionalFormatting sqref="CQ4">
    <cfRule type="cellIs" dxfId="0" priority="304" operator="equal">
      <formula>"Y"</formula>
    </cfRule>
  </conditionalFormatting>
  <conditionalFormatting sqref="CQ5">
    <cfRule type="cellIs" dxfId="0" priority="516" operator="equal">
      <formula>"Y"</formula>
    </cfRule>
  </conditionalFormatting>
  <conditionalFormatting sqref="CQ6">
    <cfRule type="cellIs" dxfId="0" priority="728" operator="equal">
      <formula>"Y"</formula>
    </cfRule>
  </conditionalFormatting>
  <conditionalFormatting sqref="CQ7">
    <cfRule type="cellIs" dxfId="0" priority="940" operator="equal">
      <formula>"Y"</formula>
    </cfRule>
  </conditionalFormatting>
  <conditionalFormatting sqref="CQ8">
    <cfRule type="cellIs" dxfId="0" priority="1152" operator="equal">
      <formula>"Y"</formula>
    </cfRule>
  </conditionalFormatting>
  <conditionalFormatting sqref="CQ9">
    <cfRule type="cellIs" dxfId="0" priority="1364" operator="equal">
      <formula>"Y"</formula>
    </cfRule>
  </conditionalFormatting>
  <conditionalFormatting sqref="CR10">
    <cfRule type="cellIs" dxfId="0" priority="1577" operator="equal">
      <formula>"Y"</formula>
    </cfRule>
  </conditionalFormatting>
  <conditionalFormatting sqref="CR3">
    <cfRule type="cellIs" dxfId="0" priority="93" operator="equal">
      <formula>"Y"</formula>
    </cfRule>
  </conditionalFormatting>
  <conditionalFormatting sqref="CR4">
    <cfRule type="cellIs" dxfId="0" priority="305" operator="equal">
      <formula>"Y"</formula>
    </cfRule>
  </conditionalFormatting>
  <conditionalFormatting sqref="CR5">
    <cfRule type="cellIs" dxfId="0" priority="517" operator="equal">
      <formula>"Y"</formula>
    </cfRule>
  </conditionalFormatting>
  <conditionalFormatting sqref="CR6">
    <cfRule type="cellIs" dxfId="0" priority="729" operator="equal">
      <formula>"Y"</formula>
    </cfRule>
  </conditionalFormatting>
  <conditionalFormatting sqref="CR7">
    <cfRule type="cellIs" dxfId="0" priority="941" operator="equal">
      <formula>"Y"</formula>
    </cfRule>
  </conditionalFormatting>
  <conditionalFormatting sqref="CR8">
    <cfRule type="cellIs" dxfId="0" priority="1153" operator="equal">
      <formula>"Y"</formula>
    </cfRule>
  </conditionalFormatting>
  <conditionalFormatting sqref="CR9">
    <cfRule type="cellIs" dxfId="0" priority="1365" operator="equal">
      <formula>"Y"</formula>
    </cfRule>
  </conditionalFormatting>
  <conditionalFormatting sqref="CS10">
    <cfRule type="cellIs" dxfId="0" priority="1578" operator="equal">
      <formula>"Y"</formula>
    </cfRule>
  </conditionalFormatting>
  <conditionalFormatting sqref="CS3">
    <cfRule type="cellIs" dxfId="0" priority="94" operator="equal">
      <formula>"Y"</formula>
    </cfRule>
  </conditionalFormatting>
  <conditionalFormatting sqref="CS4">
    <cfRule type="cellIs" dxfId="0" priority="306" operator="equal">
      <formula>"Y"</formula>
    </cfRule>
  </conditionalFormatting>
  <conditionalFormatting sqref="CS5">
    <cfRule type="cellIs" dxfId="0" priority="518" operator="equal">
      <formula>"Y"</formula>
    </cfRule>
  </conditionalFormatting>
  <conditionalFormatting sqref="CS6">
    <cfRule type="cellIs" dxfId="0" priority="730" operator="equal">
      <formula>"Y"</formula>
    </cfRule>
  </conditionalFormatting>
  <conditionalFormatting sqref="CS7">
    <cfRule type="cellIs" dxfId="0" priority="942" operator="equal">
      <formula>"Y"</formula>
    </cfRule>
  </conditionalFormatting>
  <conditionalFormatting sqref="CS8">
    <cfRule type="cellIs" dxfId="0" priority="1154" operator="equal">
      <formula>"Y"</formula>
    </cfRule>
  </conditionalFormatting>
  <conditionalFormatting sqref="CS9">
    <cfRule type="cellIs" dxfId="0" priority="1366" operator="equal">
      <formula>"Y"</formula>
    </cfRule>
  </conditionalFormatting>
  <conditionalFormatting sqref="CT10">
    <cfRule type="cellIs" dxfId="0" priority="1579" operator="equal">
      <formula>"Y"</formula>
    </cfRule>
  </conditionalFormatting>
  <conditionalFormatting sqref="CT3">
    <cfRule type="cellIs" dxfId="0" priority="95" operator="equal">
      <formula>"Y"</formula>
    </cfRule>
  </conditionalFormatting>
  <conditionalFormatting sqref="CT4">
    <cfRule type="cellIs" dxfId="0" priority="307" operator="equal">
      <formula>"Y"</formula>
    </cfRule>
  </conditionalFormatting>
  <conditionalFormatting sqref="CT5">
    <cfRule type="cellIs" dxfId="0" priority="519" operator="equal">
      <formula>"Y"</formula>
    </cfRule>
  </conditionalFormatting>
  <conditionalFormatting sqref="CT6">
    <cfRule type="cellIs" dxfId="0" priority="731" operator="equal">
      <formula>"Y"</formula>
    </cfRule>
  </conditionalFormatting>
  <conditionalFormatting sqref="CT7">
    <cfRule type="cellIs" dxfId="0" priority="943" operator="equal">
      <formula>"Y"</formula>
    </cfRule>
  </conditionalFormatting>
  <conditionalFormatting sqref="CT8">
    <cfRule type="cellIs" dxfId="0" priority="1155" operator="equal">
      <formula>"Y"</formula>
    </cfRule>
  </conditionalFormatting>
  <conditionalFormatting sqref="CT9">
    <cfRule type="cellIs" dxfId="0" priority="1367" operator="equal">
      <formula>"Y"</formula>
    </cfRule>
  </conditionalFormatting>
  <conditionalFormatting sqref="CU10">
    <cfRule type="cellIs" dxfId="0" priority="1580" operator="equal">
      <formula>"Y"</formula>
    </cfRule>
  </conditionalFormatting>
  <conditionalFormatting sqref="CU3">
    <cfRule type="cellIs" dxfId="0" priority="96" operator="equal">
      <formula>"Y"</formula>
    </cfRule>
  </conditionalFormatting>
  <conditionalFormatting sqref="CU4">
    <cfRule type="cellIs" dxfId="0" priority="308" operator="equal">
      <formula>"Y"</formula>
    </cfRule>
  </conditionalFormatting>
  <conditionalFormatting sqref="CU5">
    <cfRule type="cellIs" dxfId="0" priority="520" operator="equal">
      <formula>"Y"</formula>
    </cfRule>
  </conditionalFormatting>
  <conditionalFormatting sqref="CU6">
    <cfRule type="cellIs" dxfId="0" priority="732" operator="equal">
      <formula>"Y"</formula>
    </cfRule>
  </conditionalFormatting>
  <conditionalFormatting sqref="CU7">
    <cfRule type="cellIs" dxfId="0" priority="944" operator="equal">
      <formula>"Y"</formula>
    </cfRule>
  </conditionalFormatting>
  <conditionalFormatting sqref="CU8">
    <cfRule type="cellIs" dxfId="0" priority="1156" operator="equal">
      <formula>"Y"</formula>
    </cfRule>
  </conditionalFormatting>
  <conditionalFormatting sqref="CU9">
    <cfRule type="cellIs" dxfId="0" priority="1368" operator="equal">
      <formula>"Y"</formula>
    </cfRule>
  </conditionalFormatting>
  <conditionalFormatting sqref="CV10">
    <cfRule type="cellIs" dxfId="0" priority="1581" operator="equal">
      <formula>"Y"</formula>
    </cfRule>
  </conditionalFormatting>
  <conditionalFormatting sqref="CV3">
    <cfRule type="cellIs" dxfId="0" priority="97" operator="equal">
      <formula>"Y"</formula>
    </cfRule>
  </conditionalFormatting>
  <conditionalFormatting sqref="CV4">
    <cfRule type="cellIs" dxfId="0" priority="309" operator="equal">
      <formula>"Y"</formula>
    </cfRule>
  </conditionalFormatting>
  <conditionalFormatting sqref="CV5">
    <cfRule type="cellIs" dxfId="0" priority="521" operator="equal">
      <formula>"Y"</formula>
    </cfRule>
  </conditionalFormatting>
  <conditionalFormatting sqref="CV6">
    <cfRule type="cellIs" dxfId="0" priority="733" operator="equal">
      <formula>"Y"</formula>
    </cfRule>
  </conditionalFormatting>
  <conditionalFormatting sqref="CV7">
    <cfRule type="cellIs" dxfId="0" priority="945" operator="equal">
      <formula>"Y"</formula>
    </cfRule>
  </conditionalFormatting>
  <conditionalFormatting sqref="CV8">
    <cfRule type="cellIs" dxfId="0" priority="1157" operator="equal">
      <formula>"Y"</formula>
    </cfRule>
  </conditionalFormatting>
  <conditionalFormatting sqref="CV9">
    <cfRule type="cellIs" dxfId="0" priority="1369" operator="equal">
      <formula>"Y"</formula>
    </cfRule>
  </conditionalFormatting>
  <conditionalFormatting sqref="CW10">
    <cfRule type="cellIs" dxfId="0" priority="1582" operator="equal">
      <formula>"Y"</formula>
    </cfRule>
  </conditionalFormatting>
  <conditionalFormatting sqref="CW3">
    <cfRule type="cellIs" dxfId="0" priority="98" operator="equal">
      <formula>"Y"</formula>
    </cfRule>
  </conditionalFormatting>
  <conditionalFormatting sqref="CW4">
    <cfRule type="cellIs" dxfId="0" priority="310" operator="equal">
      <formula>"Y"</formula>
    </cfRule>
  </conditionalFormatting>
  <conditionalFormatting sqref="CW5">
    <cfRule type="cellIs" dxfId="0" priority="522" operator="equal">
      <formula>"Y"</formula>
    </cfRule>
  </conditionalFormatting>
  <conditionalFormatting sqref="CW6">
    <cfRule type="cellIs" dxfId="0" priority="734" operator="equal">
      <formula>"Y"</formula>
    </cfRule>
  </conditionalFormatting>
  <conditionalFormatting sqref="CW7">
    <cfRule type="cellIs" dxfId="0" priority="946" operator="equal">
      <formula>"Y"</formula>
    </cfRule>
  </conditionalFormatting>
  <conditionalFormatting sqref="CW8">
    <cfRule type="cellIs" dxfId="0" priority="1158" operator="equal">
      <formula>"Y"</formula>
    </cfRule>
  </conditionalFormatting>
  <conditionalFormatting sqref="CW9">
    <cfRule type="cellIs" dxfId="0" priority="1370" operator="equal">
      <formula>"Y"</formula>
    </cfRule>
  </conditionalFormatting>
  <conditionalFormatting sqref="CX10">
    <cfRule type="cellIs" dxfId="0" priority="1583" operator="equal">
      <formula>"Y"</formula>
    </cfRule>
  </conditionalFormatting>
  <conditionalFormatting sqref="CX3">
    <cfRule type="cellIs" dxfId="0" priority="99" operator="equal">
      <formula>"Y"</formula>
    </cfRule>
  </conditionalFormatting>
  <conditionalFormatting sqref="CX4">
    <cfRule type="cellIs" dxfId="0" priority="311" operator="equal">
      <formula>"Y"</formula>
    </cfRule>
  </conditionalFormatting>
  <conditionalFormatting sqref="CX5">
    <cfRule type="cellIs" dxfId="0" priority="523" operator="equal">
      <formula>"Y"</formula>
    </cfRule>
  </conditionalFormatting>
  <conditionalFormatting sqref="CX6">
    <cfRule type="cellIs" dxfId="0" priority="735" operator="equal">
      <formula>"Y"</formula>
    </cfRule>
  </conditionalFormatting>
  <conditionalFormatting sqref="CX7">
    <cfRule type="cellIs" dxfId="0" priority="947" operator="equal">
      <formula>"Y"</formula>
    </cfRule>
  </conditionalFormatting>
  <conditionalFormatting sqref="CX8">
    <cfRule type="cellIs" dxfId="0" priority="1159" operator="equal">
      <formula>"Y"</formula>
    </cfRule>
  </conditionalFormatting>
  <conditionalFormatting sqref="CX9">
    <cfRule type="cellIs" dxfId="0" priority="1371" operator="equal">
      <formula>"Y"</formula>
    </cfRule>
  </conditionalFormatting>
  <conditionalFormatting sqref="CY10">
    <cfRule type="cellIs" dxfId="0" priority="1584" operator="equal">
      <formula>"Y"</formula>
    </cfRule>
  </conditionalFormatting>
  <conditionalFormatting sqref="CY3">
    <cfRule type="cellIs" dxfId="0" priority="100" operator="equal">
      <formula>"Y"</formula>
    </cfRule>
  </conditionalFormatting>
  <conditionalFormatting sqref="CY4">
    <cfRule type="cellIs" dxfId="0" priority="312" operator="equal">
      <formula>"Y"</formula>
    </cfRule>
  </conditionalFormatting>
  <conditionalFormatting sqref="CY5">
    <cfRule type="cellIs" dxfId="0" priority="524" operator="equal">
      <formula>"Y"</formula>
    </cfRule>
  </conditionalFormatting>
  <conditionalFormatting sqref="CY6">
    <cfRule type="cellIs" dxfId="0" priority="736" operator="equal">
      <formula>"Y"</formula>
    </cfRule>
  </conditionalFormatting>
  <conditionalFormatting sqref="CY7">
    <cfRule type="cellIs" dxfId="0" priority="948" operator="equal">
      <formula>"Y"</formula>
    </cfRule>
  </conditionalFormatting>
  <conditionalFormatting sqref="CY8">
    <cfRule type="cellIs" dxfId="0" priority="1160" operator="equal">
      <formula>"Y"</formula>
    </cfRule>
  </conditionalFormatting>
  <conditionalFormatting sqref="CY9">
    <cfRule type="cellIs" dxfId="0" priority="1372" operator="equal">
      <formula>"Y"</formula>
    </cfRule>
  </conditionalFormatting>
  <conditionalFormatting sqref="CZ10">
    <cfRule type="cellIs" dxfId="0" priority="1585" operator="equal">
      <formula>"Y"</formula>
    </cfRule>
  </conditionalFormatting>
  <conditionalFormatting sqref="CZ3">
    <cfRule type="cellIs" dxfId="0" priority="101" operator="equal">
      <formula>"Y"</formula>
    </cfRule>
  </conditionalFormatting>
  <conditionalFormatting sqref="CZ4">
    <cfRule type="cellIs" dxfId="0" priority="313" operator="equal">
      <formula>"Y"</formula>
    </cfRule>
  </conditionalFormatting>
  <conditionalFormatting sqref="CZ5">
    <cfRule type="cellIs" dxfId="0" priority="525" operator="equal">
      <formula>"Y"</formula>
    </cfRule>
  </conditionalFormatting>
  <conditionalFormatting sqref="CZ6">
    <cfRule type="cellIs" dxfId="0" priority="737" operator="equal">
      <formula>"Y"</formula>
    </cfRule>
  </conditionalFormatting>
  <conditionalFormatting sqref="CZ7">
    <cfRule type="cellIs" dxfId="0" priority="949" operator="equal">
      <formula>"Y"</formula>
    </cfRule>
  </conditionalFormatting>
  <conditionalFormatting sqref="CZ8">
    <cfRule type="cellIs" dxfId="0" priority="1161" operator="equal">
      <formula>"Y"</formula>
    </cfRule>
  </conditionalFormatting>
  <conditionalFormatting sqref="CZ9">
    <cfRule type="cellIs" dxfId="0" priority="1373" operator="equal">
      <formula>"Y"</formula>
    </cfRule>
  </conditionalFormatting>
  <conditionalFormatting sqref="D10">
    <cfRule type="cellIs" dxfId="0" priority="1486" operator="equal">
      <formula>"Y"</formula>
    </cfRule>
  </conditionalFormatting>
  <conditionalFormatting sqref="D3">
    <cfRule type="cellIs" dxfId="0" priority="2" operator="equal">
      <formula>"Y"</formula>
    </cfRule>
  </conditionalFormatting>
  <conditionalFormatting sqref="D4">
    <cfRule type="cellIs" dxfId="0" priority="214" operator="equal">
      <formula>"Y"</formula>
    </cfRule>
  </conditionalFormatting>
  <conditionalFormatting sqref="D5">
    <cfRule type="cellIs" dxfId="0" priority="426" operator="equal">
      <formula>"Y"</formula>
    </cfRule>
  </conditionalFormatting>
  <conditionalFormatting sqref="D6">
    <cfRule type="cellIs" dxfId="0" priority="638" operator="equal">
      <formula>"Y"</formula>
    </cfRule>
  </conditionalFormatting>
  <conditionalFormatting sqref="D7">
    <cfRule type="cellIs" dxfId="0" priority="850" operator="equal">
      <formula>"Y"</formula>
    </cfRule>
  </conditionalFormatting>
  <conditionalFormatting sqref="D8">
    <cfRule type="cellIs" dxfId="0" priority="1062" operator="equal">
      <formula>"Y"</formula>
    </cfRule>
  </conditionalFormatting>
  <conditionalFormatting sqref="D9">
    <cfRule type="cellIs" dxfId="0" priority="1274" operator="equal">
      <formula>"Y"</formula>
    </cfRule>
  </conditionalFormatting>
  <conditionalFormatting sqref="DA10">
    <cfRule type="cellIs" dxfId="0" priority="1586" operator="equal">
      <formula>"Y"</formula>
    </cfRule>
  </conditionalFormatting>
  <conditionalFormatting sqref="DA3">
    <cfRule type="cellIs" dxfId="0" priority="102" operator="equal">
      <formula>"Y"</formula>
    </cfRule>
  </conditionalFormatting>
  <conditionalFormatting sqref="DA4">
    <cfRule type="cellIs" dxfId="0" priority="314" operator="equal">
      <formula>"Y"</formula>
    </cfRule>
  </conditionalFormatting>
  <conditionalFormatting sqref="DA5">
    <cfRule type="cellIs" dxfId="0" priority="526" operator="equal">
      <formula>"Y"</formula>
    </cfRule>
  </conditionalFormatting>
  <conditionalFormatting sqref="DA6">
    <cfRule type="cellIs" dxfId="0" priority="738" operator="equal">
      <formula>"Y"</formula>
    </cfRule>
  </conditionalFormatting>
  <conditionalFormatting sqref="DA7">
    <cfRule type="cellIs" dxfId="0" priority="950" operator="equal">
      <formula>"Y"</formula>
    </cfRule>
  </conditionalFormatting>
  <conditionalFormatting sqref="DA8">
    <cfRule type="cellIs" dxfId="0" priority="1162" operator="equal">
      <formula>"Y"</formula>
    </cfRule>
  </conditionalFormatting>
  <conditionalFormatting sqref="DA9">
    <cfRule type="cellIs" dxfId="0" priority="1374" operator="equal">
      <formula>"Y"</formula>
    </cfRule>
  </conditionalFormatting>
  <conditionalFormatting sqref="DB10">
    <cfRule type="cellIs" dxfId="0" priority="1587" operator="equal">
      <formula>"Y"</formula>
    </cfRule>
  </conditionalFormatting>
  <conditionalFormatting sqref="DB3">
    <cfRule type="cellIs" dxfId="0" priority="103" operator="equal">
      <formula>"Y"</formula>
    </cfRule>
  </conditionalFormatting>
  <conditionalFormatting sqref="DB4">
    <cfRule type="cellIs" dxfId="0" priority="315" operator="equal">
      <formula>"Y"</formula>
    </cfRule>
  </conditionalFormatting>
  <conditionalFormatting sqref="DB5">
    <cfRule type="cellIs" dxfId="0" priority="527" operator="equal">
      <formula>"Y"</formula>
    </cfRule>
  </conditionalFormatting>
  <conditionalFormatting sqref="DB6">
    <cfRule type="cellIs" dxfId="0" priority="739" operator="equal">
      <formula>"Y"</formula>
    </cfRule>
  </conditionalFormatting>
  <conditionalFormatting sqref="DB7">
    <cfRule type="cellIs" dxfId="0" priority="951" operator="equal">
      <formula>"Y"</formula>
    </cfRule>
  </conditionalFormatting>
  <conditionalFormatting sqref="DB8">
    <cfRule type="cellIs" dxfId="0" priority="1163" operator="equal">
      <formula>"Y"</formula>
    </cfRule>
  </conditionalFormatting>
  <conditionalFormatting sqref="DB9">
    <cfRule type="cellIs" dxfId="0" priority="1375" operator="equal">
      <formula>"Y"</formula>
    </cfRule>
  </conditionalFormatting>
  <conditionalFormatting sqref="DC10">
    <cfRule type="cellIs" dxfId="0" priority="1588" operator="equal">
      <formula>"Y"</formula>
    </cfRule>
  </conditionalFormatting>
  <conditionalFormatting sqref="DC3">
    <cfRule type="cellIs" dxfId="0" priority="104" operator="equal">
      <formula>"Y"</formula>
    </cfRule>
  </conditionalFormatting>
  <conditionalFormatting sqref="DC4">
    <cfRule type="cellIs" dxfId="0" priority="316" operator="equal">
      <formula>"Y"</formula>
    </cfRule>
  </conditionalFormatting>
  <conditionalFormatting sqref="DC5">
    <cfRule type="cellIs" dxfId="0" priority="528" operator="equal">
      <formula>"Y"</formula>
    </cfRule>
  </conditionalFormatting>
  <conditionalFormatting sqref="DC6">
    <cfRule type="cellIs" dxfId="0" priority="740" operator="equal">
      <formula>"Y"</formula>
    </cfRule>
  </conditionalFormatting>
  <conditionalFormatting sqref="DC7">
    <cfRule type="cellIs" dxfId="0" priority="952" operator="equal">
      <formula>"Y"</formula>
    </cfRule>
  </conditionalFormatting>
  <conditionalFormatting sqref="DC8">
    <cfRule type="cellIs" dxfId="0" priority="1164" operator="equal">
      <formula>"Y"</formula>
    </cfRule>
  </conditionalFormatting>
  <conditionalFormatting sqref="DC9">
    <cfRule type="cellIs" dxfId="0" priority="1376" operator="equal">
      <formula>"Y"</formula>
    </cfRule>
  </conditionalFormatting>
  <conditionalFormatting sqref="DD10">
    <cfRule type="cellIs" dxfId="0" priority="1589" operator="equal">
      <formula>"Y"</formula>
    </cfRule>
  </conditionalFormatting>
  <conditionalFormatting sqref="DD3">
    <cfRule type="cellIs" dxfId="0" priority="105" operator="equal">
      <formula>"Y"</formula>
    </cfRule>
  </conditionalFormatting>
  <conditionalFormatting sqref="DD4">
    <cfRule type="cellIs" dxfId="0" priority="317" operator="equal">
      <formula>"Y"</formula>
    </cfRule>
  </conditionalFormatting>
  <conditionalFormatting sqref="DD5">
    <cfRule type="cellIs" dxfId="0" priority="529" operator="equal">
      <formula>"Y"</formula>
    </cfRule>
  </conditionalFormatting>
  <conditionalFormatting sqref="DD6">
    <cfRule type="cellIs" dxfId="0" priority="741" operator="equal">
      <formula>"Y"</formula>
    </cfRule>
  </conditionalFormatting>
  <conditionalFormatting sqref="DD7">
    <cfRule type="cellIs" dxfId="0" priority="953" operator="equal">
      <formula>"Y"</formula>
    </cfRule>
  </conditionalFormatting>
  <conditionalFormatting sqref="DD8">
    <cfRule type="cellIs" dxfId="0" priority="1165" operator="equal">
      <formula>"Y"</formula>
    </cfRule>
  </conditionalFormatting>
  <conditionalFormatting sqref="DD9">
    <cfRule type="cellIs" dxfId="0" priority="1377" operator="equal">
      <formula>"Y"</formula>
    </cfRule>
  </conditionalFormatting>
  <conditionalFormatting sqref="DE10">
    <cfRule type="cellIs" dxfId="0" priority="1590" operator="equal">
      <formula>"Y"</formula>
    </cfRule>
  </conditionalFormatting>
  <conditionalFormatting sqref="DE3">
    <cfRule type="cellIs" dxfId="0" priority="106" operator="equal">
      <formula>"Y"</formula>
    </cfRule>
  </conditionalFormatting>
  <conditionalFormatting sqref="DE4">
    <cfRule type="cellIs" dxfId="0" priority="318" operator="equal">
      <formula>"Y"</formula>
    </cfRule>
  </conditionalFormatting>
  <conditionalFormatting sqref="DE5">
    <cfRule type="cellIs" dxfId="0" priority="530" operator="equal">
      <formula>"Y"</formula>
    </cfRule>
  </conditionalFormatting>
  <conditionalFormatting sqref="DE6">
    <cfRule type="cellIs" dxfId="0" priority="742" operator="equal">
      <formula>"Y"</formula>
    </cfRule>
  </conditionalFormatting>
  <conditionalFormatting sqref="DE7">
    <cfRule type="cellIs" dxfId="0" priority="954" operator="equal">
      <formula>"Y"</formula>
    </cfRule>
  </conditionalFormatting>
  <conditionalFormatting sqref="DE8">
    <cfRule type="cellIs" dxfId="0" priority="1166" operator="equal">
      <formula>"Y"</formula>
    </cfRule>
  </conditionalFormatting>
  <conditionalFormatting sqref="DE9">
    <cfRule type="cellIs" dxfId="0" priority="1378" operator="equal">
      <formula>"Y"</formula>
    </cfRule>
  </conditionalFormatting>
  <conditionalFormatting sqref="DF10">
    <cfRule type="cellIs" dxfId="0" priority="1591" operator="equal">
      <formula>"Y"</formula>
    </cfRule>
  </conditionalFormatting>
  <conditionalFormatting sqref="DF3">
    <cfRule type="cellIs" dxfId="0" priority="107" operator="equal">
      <formula>"Y"</formula>
    </cfRule>
  </conditionalFormatting>
  <conditionalFormatting sqref="DF4">
    <cfRule type="cellIs" dxfId="0" priority="319" operator="equal">
      <formula>"Y"</formula>
    </cfRule>
  </conditionalFormatting>
  <conditionalFormatting sqref="DF5">
    <cfRule type="cellIs" dxfId="0" priority="531" operator="equal">
      <formula>"Y"</formula>
    </cfRule>
  </conditionalFormatting>
  <conditionalFormatting sqref="DF6">
    <cfRule type="cellIs" dxfId="0" priority="743" operator="equal">
      <formula>"Y"</formula>
    </cfRule>
  </conditionalFormatting>
  <conditionalFormatting sqref="DF7">
    <cfRule type="cellIs" dxfId="0" priority="955" operator="equal">
      <formula>"Y"</formula>
    </cfRule>
  </conditionalFormatting>
  <conditionalFormatting sqref="DF8">
    <cfRule type="cellIs" dxfId="0" priority="1167" operator="equal">
      <formula>"Y"</formula>
    </cfRule>
  </conditionalFormatting>
  <conditionalFormatting sqref="DF9">
    <cfRule type="cellIs" dxfId="0" priority="1379" operator="equal">
      <formula>"Y"</formula>
    </cfRule>
  </conditionalFormatting>
  <conditionalFormatting sqref="DG10">
    <cfRule type="cellIs" dxfId="0" priority="1592" operator="equal">
      <formula>"Y"</formula>
    </cfRule>
  </conditionalFormatting>
  <conditionalFormatting sqref="DG3">
    <cfRule type="cellIs" dxfId="0" priority="108" operator="equal">
      <formula>"Y"</formula>
    </cfRule>
  </conditionalFormatting>
  <conditionalFormatting sqref="DG4">
    <cfRule type="cellIs" dxfId="0" priority="320" operator="equal">
      <formula>"Y"</formula>
    </cfRule>
  </conditionalFormatting>
  <conditionalFormatting sqref="DG5">
    <cfRule type="cellIs" dxfId="0" priority="532" operator="equal">
      <formula>"Y"</formula>
    </cfRule>
  </conditionalFormatting>
  <conditionalFormatting sqref="DG6">
    <cfRule type="cellIs" dxfId="0" priority="744" operator="equal">
      <formula>"Y"</formula>
    </cfRule>
  </conditionalFormatting>
  <conditionalFormatting sqref="DG7">
    <cfRule type="cellIs" dxfId="0" priority="956" operator="equal">
      <formula>"Y"</formula>
    </cfRule>
  </conditionalFormatting>
  <conditionalFormatting sqref="DG8">
    <cfRule type="cellIs" dxfId="0" priority="1168" operator="equal">
      <formula>"Y"</formula>
    </cfRule>
  </conditionalFormatting>
  <conditionalFormatting sqref="DG9">
    <cfRule type="cellIs" dxfId="0" priority="1380" operator="equal">
      <formula>"Y"</formula>
    </cfRule>
  </conditionalFormatting>
  <conditionalFormatting sqref="DH10">
    <cfRule type="cellIs" dxfId="0" priority="1593" operator="equal">
      <formula>"Y"</formula>
    </cfRule>
  </conditionalFormatting>
  <conditionalFormatting sqref="DH3">
    <cfRule type="cellIs" dxfId="0" priority="109" operator="equal">
      <formula>"Y"</formula>
    </cfRule>
  </conditionalFormatting>
  <conditionalFormatting sqref="DH4">
    <cfRule type="cellIs" dxfId="0" priority="321" operator="equal">
      <formula>"Y"</formula>
    </cfRule>
  </conditionalFormatting>
  <conditionalFormatting sqref="DH5">
    <cfRule type="cellIs" dxfId="0" priority="533" operator="equal">
      <formula>"Y"</formula>
    </cfRule>
  </conditionalFormatting>
  <conditionalFormatting sqref="DH6">
    <cfRule type="cellIs" dxfId="0" priority="745" operator="equal">
      <formula>"Y"</formula>
    </cfRule>
  </conditionalFormatting>
  <conditionalFormatting sqref="DH7">
    <cfRule type="cellIs" dxfId="0" priority="957" operator="equal">
      <formula>"Y"</formula>
    </cfRule>
  </conditionalFormatting>
  <conditionalFormatting sqref="DH8">
    <cfRule type="cellIs" dxfId="0" priority="1169" operator="equal">
      <formula>"Y"</formula>
    </cfRule>
  </conditionalFormatting>
  <conditionalFormatting sqref="DH9">
    <cfRule type="cellIs" dxfId="0" priority="1381" operator="equal">
      <formula>"Y"</formula>
    </cfRule>
  </conditionalFormatting>
  <conditionalFormatting sqref="DI10">
    <cfRule type="cellIs" dxfId="0" priority="1594" operator="equal">
      <formula>"Y"</formula>
    </cfRule>
  </conditionalFormatting>
  <conditionalFormatting sqref="DI3">
    <cfRule type="cellIs" dxfId="0" priority="110" operator="equal">
      <formula>"Y"</formula>
    </cfRule>
  </conditionalFormatting>
  <conditionalFormatting sqref="DI4">
    <cfRule type="cellIs" dxfId="0" priority="322" operator="equal">
      <formula>"Y"</formula>
    </cfRule>
  </conditionalFormatting>
  <conditionalFormatting sqref="DI5">
    <cfRule type="cellIs" dxfId="0" priority="534" operator="equal">
      <formula>"Y"</formula>
    </cfRule>
  </conditionalFormatting>
  <conditionalFormatting sqref="DI6">
    <cfRule type="cellIs" dxfId="0" priority="746" operator="equal">
      <formula>"Y"</formula>
    </cfRule>
  </conditionalFormatting>
  <conditionalFormatting sqref="DI7">
    <cfRule type="cellIs" dxfId="0" priority="958" operator="equal">
      <formula>"Y"</formula>
    </cfRule>
  </conditionalFormatting>
  <conditionalFormatting sqref="DI8">
    <cfRule type="cellIs" dxfId="0" priority="1170" operator="equal">
      <formula>"Y"</formula>
    </cfRule>
  </conditionalFormatting>
  <conditionalFormatting sqref="DI9">
    <cfRule type="cellIs" dxfId="0" priority="1382" operator="equal">
      <formula>"Y"</formula>
    </cfRule>
  </conditionalFormatting>
  <conditionalFormatting sqref="DJ10">
    <cfRule type="cellIs" dxfId="0" priority="1595" operator="equal">
      <formula>"Y"</formula>
    </cfRule>
  </conditionalFormatting>
  <conditionalFormatting sqref="DJ3">
    <cfRule type="cellIs" dxfId="0" priority="111" operator="equal">
      <formula>"Y"</formula>
    </cfRule>
  </conditionalFormatting>
  <conditionalFormatting sqref="DJ4">
    <cfRule type="cellIs" dxfId="0" priority="323" operator="equal">
      <formula>"Y"</formula>
    </cfRule>
  </conditionalFormatting>
  <conditionalFormatting sqref="DJ5">
    <cfRule type="cellIs" dxfId="0" priority="535" operator="equal">
      <formula>"Y"</formula>
    </cfRule>
  </conditionalFormatting>
  <conditionalFormatting sqref="DJ6">
    <cfRule type="cellIs" dxfId="0" priority="747" operator="equal">
      <formula>"Y"</formula>
    </cfRule>
  </conditionalFormatting>
  <conditionalFormatting sqref="DJ7">
    <cfRule type="cellIs" dxfId="0" priority="959" operator="equal">
      <formula>"Y"</formula>
    </cfRule>
  </conditionalFormatting>
  <conditionalFormatting sqref="DJ8">
    <cfRule type="cellIs" dxfId="0" priority="1171" operator="equal">
      <formula>"Y"</formula>
    </cfRule>
  </conditionalFormatting>
  <conditionalFormatting sqref="DJ9">
    <cfRule type="cellIs" dxfId="0" priority="1383" operator="equal">
      <formula>"Y"</formula>
    </cfRule>
  </conditionalFormatting>
  <conditionalFormatting sqref="DK10">
    <cfRule type="cellIs" dxfId="0" priority="1596" operator="equal">
      <formula>"Y"</formula>
    </cfRule>
  </conditionalFormatting>
  <conditionalFormatting sqref="DK3">
    <cfRule type="cellIs" dxfId="0" priority="112" operator="equal">
      <formula>"Y"</formula>
    </cfRule>
  </conditionalFormatting>
  <conditionalFormatting sqref="DK4">
    <cfRule type="cellIs" dxfId="0" priority="324" operator="equal">
      <formula>"Y"</formula>
    </cfRule>
  </conditionalFormatting>
  <conditionalFormatting sqref="DK5">
    <cfRule type="cellIs" dxfId="0" priority="536" operator="equal">
      <formula>"Y"</formula>
    </cfRule>
  </conditionalFormatting>
  <conditionalFormatting sqref="DK6">
    <cfRule type="cellIs" dxfId="0" priority="748" operator="equal">
      <formula>"Y"</formula>
    </cfRule>
  </conditionalFormatting>
  <conditionalFormatting sqref="DK7">
    <cfRule type="cellIs" dxfId="0" priority="960" operator="equal">
      <formula>"Y"</formula>
    </cfRule>
  </conditionalFormatting>
  <conditionalFormatting sqref="DK8">
    <cfRule type="cellIs" dxfId="0" priority="1172" operator="equal">
      <formula>"Y"</formula>
    </cfRule>
  </conditionalFormatting>
  <conditionalFormatting sqref="DK9">
    <cfRule type="cellIs" dxfId="0" priority="1384" operator="equal">
      <formula>"Y"</formula>
    </cfRule>
  </conditionalFormatting>
  <conditionalFormatting sqref="DL10">
    <cfRule type="cellIs" dxfId="0" priority="1597" operator="equal">
      <formula>"Y"</formula>
    </cfRule>
  </conditionalFormatting>
  <conditionalFormatting sqref="DL3">
    <cfRule type="cellIs" dxfId="0" priority="113" operator="equal">
      <formula>"Y"</formula>
    </cfRule>
  </conditionalFormatting>
  <conditionalFormatting sqref="DL4">
    <cfRule type="cellIs" dxfId="0" priority="325" operator="equal">
      <formula>"Y"</formula>
    </cfRule>
  </conditionalFormatting>
  <conditionalFormatting sqref="DL5">
    <cfRule type="cellIs" dxfId="0" priority="537" operator="equal">
      <formula>"Y"</formula>
    </cfRule>
  </conditionalFormatting>
  <conditionalFormatting sqref="DL6">
    <cfRule type="cellIs" dxfId="0" priority="749" operator="equal">
      <formula>"Y"</formula>
    </cfRule>
  </conditionalFormatting>
  <conditionalFormatting sqref="DL7">
    <cfRule type="cellIs" dxfId="0" priority="961" operator="equal">
      <formula>"Y"</formula>
    </cfRule>
  </conditionalFormatting>
  <conditionalFormatting sqref="DL8">
    <cfRule type="cellIs" dxfId="0" priority="1173" operator="equal">
      <formula>"Y"</formula>
    </cfRule>
  </conditionalFormatting>
  <conditionalFormatting sqref="DL9">
    <cfRule type="cellIs" dxfId="0" priority="1385" operator="equal">
      <formula>"Y"</formula>
    </cfRule>
  </conditionalFormatting>
  <conditionalFormatting sqref="DM10">
    <cfRule type="cellIs" dxfId="0" priority="1598" operator="equal">
      <formula>"Y"</formula>
    </cfRule>
  </conditionalFormatting>
  <conditionalFormatting sqref="DM3">
    <cfRule type="cellIs" dxfId="0" priority="114" operator="equal">
      <formula>"Y"</formula>
    </cfRule>
  </conditionalFormatting>
  <conditionalFormatting sqref="DM4">
    <cfRule type="cellIs" dxfId="0" priority="326" operator="equal">
      <formula>"Y"</formula>
    </cfRule>
  </conditionalFormatting>
  <conditionalFormatting sqref="DM5">
    <cfRule type="cellIs" dxfId="0" priority="538" operator="equal">
      <formula>"Y"</formula>
    </cfRule>
  </conditionalFormatting>
  <conditionalFormatting sqref="DM6">
    <cfRule type="cellIs" dxfId="0" priority="750" operator="equal">
      <formula>"Y"</formula>
    </cfRule>
  </conditionalFormatting>
  <conditionalFormatting sqref="DM7">
    <cfRule type="cellIs" dxfId="0" priority="962" operator="equal">
      <formula>"Y"</formula>
    </cfRule>
  </conditionalFormatting>
  <conditionalFormatting sqref="DM8">
    <cfRule type="cellIs" dxfId="0" priority="1174" operator="equal">
      <formula>"Y"</formula>
    </cfRule>
  </conditionalFormatting>
  <conditionalFormatting sqref="DM9">
    <cfRule type="cellIs" dxfId="0" priority="1386" operator="equal">
      <formula>"Y"</formula>
    </cfRule>
  </conditionalFormatting>
  <conditionalFormatting sqref="DN10">
    <cfRule type="cellIs" dxfId="0" priority="1599" operator="equal">
      <formula>"Y"</formula>
    </cfRule>
  </conditionalFormatting>
  <conditionalFormatting sqref="DN3">
    <cfRule type="cellIs" dxfId="0" priority="115" operator="equal">
      <formula>"Y"</formula>
    </cfRule>
  </conditionalFormatting>
  <conditionalFormatting sqref="DN4">
    <cfRule type="cellIs" dxfId="0" priority="327" operator="equal">
      <formula>"Y"</formula>
    </cfRule>
  </conditionalFormatting>
  <conditionalFormatting sqref="DN5">
    <cfRule type="cellIs" dxfId="0" priority="539" operator="equal">
      <formula>"Y"</formula>
    </cfRule>
  </conditionalFormatting>
  <conditionalFormatting sqref="DN6">
    <cfRule type="cellIs" dxfId="0" priority="751" operator="equal">
      <formula>"Y"</formula>
    </cfRule>
  </conditionalFormatting>
  <conditionalFormatting sqref="DN7">
    <cfRule type="cellIs" dxfId="0" priority="963" operator="equal">
      <formula>"Y"</formula>
    </cfRule>
  </conditionalFormatting>
  <conditionalFormatting sqref="DN8">
    <cfRule type="cellIs" dxfId="0" priority="1175" operator="equal">
      <formula>"Y"</formula>
    </cfRule>
  </conditionalFormatting>
  <conditionalFormatting sqref="DN9">
    <cfRule type="cellIs" dxfId="0" priority="1387" operator="equal">
      <formula>"Y"</formula>
    </cfRule>
  </conditionalFormatting>
  <conditionalFormatting sqref="DO10">
    <cfRule type="cellIs" dxfId="0" priority="1600" operator="equal">
      <formula>"Y"</formula>
    </cfRule>
  </conditionalFormatting>
  <conditionalFormatting sqref="DO3">
    <cfRule type="cellIs" dxfId="0" priority="116" operator="equal">
      <formula>"Y"</formula>
    </cfRule>
  </conditionalFormatting>
  <conditionalFormatting sqref="DO4">
    <cfRule type="cellIs" dxfId="0" priority="328" operator="equal">
      <formula>"Y"</formula>
    </cfRule>
  </conditionalFormatting>
  <conditionalFormatting sqref="DO5">
    <cfRule type="cellIs" dxfId="0" priority="540" operator="equal">
      <formula>"Y"</formula>
    </cfRule>
  </conditionalFormatting>
  <conditionalFormatting sqref="DO6">
    <cfRule type="cellIs" dxfId="0" priority="752" operator="equal">
      <formula>"Y"</formula>
    </cfRule>
  </conditionalFormatting>
  <conditionalFormatting sqref="DO7">
    <cfRule type="cellIs" dxfId="0" priority="964" operator="equal">
      <formula>"Y"</formula>
    </cfRule>
  </conditionalFormatting>
  <conditionalFormatting sqref="DO8">
    <cfRule type="cellIs" dxfId="0" priority="1176" operator="equal">
      <formula>"Y"</formula>
    </cfRule>
  </conditionalFormatting>
  <conditionalFormatting sqref="DO9">
    <cfRule type="cellIs" dxfId="0" priority="1388" operator="equal">
      <formula>"Y"</formula>
    </cfRule>
  </conditionalFormatting>
  <conditionalFormatting sqref="DP10">
    <cfRule type="cellIs" dxfId="0" priority="1601" operator="equal">
      <formula>"Y"</formula>
    </cfRule>
  </conditionalFormatting>
  <conditionalFormatting sqref="DP3">
    <cfRule type="cellIs" dxfId="0" priority="117" operator="equal">
      <formula>"Y"</formula>
    </cfRule>
  </conditionalFormatting>
  <conditionalFormatting sqref="DP4">
    <cfRule type="cellIs" dxfId="0" priority="329" operator="equal">
      <formula>"Y"</formula>
    </cfRule>
  </conditionalFormatting>
  <conditionalFormatting sqref="DP5">
    <cfRule type="cellIs" dxfId="0" priority="541" operator="equal">
      <formula>"Y"</formula>
    </cfRule>
  </conditionalFormatting>
  <conditionalFormatting sqref="DP6">
    <cfRule type="cellIs" dxfId="0" priority="753" operator="equal">
      <formula>"Y"</formula>
    </cfRule>
  </conditionalFormatting>
  <conditionalFormatting sqref="DP7">
    <cfRule type="cellIs" dxfId="0" priority="965" operator="equal">
      <formula>"Y"</formula>
    </cfRule>
  </conditionalFormatting>
  <conditionalFormatting sqref="DP8">
    <cfRule type="cellIs" dxfId="0" priority="1177" operator="equal">
      <formula>"Y"</formula>
    </cfRule>
  </conditionalFormatting>
  <conditionalFormatting sqref="DP9">
    <cfRule type="cellIs" dxfId="0" priority="1389" operator="equal">
      <formula>"Y"</formula>
    </cfRule>
  </conditionalFormatting>
  <conditionalFormatting sqref="DQ10">
    <cfRule type="cellIs" dxfId="0" priority="1602" operator="equal">
      <formula>"Y"</formula>
    </cfRule>
  </conditionalFormatting>
  <conditionalFormatting sqref="DQ3">
    <cfRule type="cellIs" dxfId="0" priority="118" operator="equal">
      <formula>"Y"</formula>
    </cfRule>
  </conditionalFormatting>
  <conditionalFormatting sqref="DQ4">
    <cfRule type="cellIs" dxfId="0" priority="330" operator="equal">
      <formula>"Y"</formula>
    </cfRule>
  </conditionalFormatting>
  <conditionalFormatting sqref="DQ5">
    <cfRule type="cellIs" dxfId="0" priority="542" operator="equal">
      <formula>"Y"</formula>
    </cfRule>
  </conditionalFormatting>
  <conditionalFormatting sqref="DQ6">
    <cfRule type="cellIs" dxfId="0" priority="754" operator="equal">
      <formula>"Y"</formula>
    </cfRule>
  </conditionalFormatting>
  <conditionalFormatting sqref="DQ7">
    <cfRule type="cellIs" dxfId="0" priority="966" operator="equal">
      <formula>"Y"</formula>
    </cfRule>
  </conditionalFormatting>
  <conditionalFormatting sqref="DQ8">
    <cfRule type="cellIs" dxfId="0" priority="1178" operator="equal">
      <formula>"Y"</formula>
    </cfRule>
  </conditionalFormatting>
  <conditionalFormatting sqref="DQ9">
    <cfRule type="cellIs" dxfId="0" priority="1390" operator="equal">
      <formula>"Y"</formula>
    </cfRule>
  </conditionalFormatting>
  <conditionalFormatting sqref="DR10">
    <cfRule type="cellIs" dxfId="0" priority="1603" operator="equal">
      <formula>"Y"</formula>
    </cfRule>
  </conditionalFormatting>
  <conditionalFormatting sqref="DR3">
    <cfRule type="cellIs" dxfId="0" priority="119" operator="equal">
      <formula>"Y"</formula>
    </cfRule>
  </conditionalFormatting>
  <conditionalFormatting sqref="DR4">
    <cfRule type="cellIs" dxfId="0" priority="331" operator="equal">
      <formula>"Y"</formula>
    </cfRule>
  </conditionalFormatting>
  <conditionalFormatting sqref="DR5">
    <cfRule type="cellIs" dxfId="0" priority="543" operator="equal">
      <formula>"Y"</formula>
    </cfRule>
  </conditionalFormatting>
  <conditionalFormatting sqref="DR6">
    <cfRule type="cellIs" dxfId="0" priority="755" operator="equal">
      <formula>"Y"</formula>
    </cfRule>
  </conditionalFormatting>
  <conditionalFormatting sqref="DR7">
    <cfRule type="cellIs" dxfId="0" priority="967" operator="equal">
      <formula>"Y"</formula>
    </cfRule>
  </conditionalFormatting>
  <conditionalFormatting sqref="DR8">
    <cfRule type="cellIs" dxfId="0" priority="1179" operator="equal">
      <formula>"Y"</formula>
    </cfRule>
  </conditionalFormatting>
  <conditionalFormatting sqref="DR9">
    <cfRule type="cellIs" dxfId="0" priority="1391" operator="equal">
      <formula>"Y"</formula>
    </cfRule>
  </conditionalFormatting>
  <conditionalFormatting sqref="DS10">
    <cfRule type="cellIs" dxfId="0" priority="1604" operator="equal">
      <formula>"Y"</formula>
    </cfRule>
  </conditionalFormatting>
  <conditionalFormatting sqref="DS3">
    <cfRule type="cellIs" dxfId="0" priority="120" operator="equal">
      <formula>"Y"</formula>
    </cfRule>
  </conditionalFormatting>
  <conditionalFormatting sqref="DS4">
    <cfRule type="cellIs" dxfId="0" priority="332" operator="equal">
      <formula>"Y"</formula>
    </cfRule>
  </conditionalFormatting>
  <conditionalFormatting sqref="DS5">
    <cfRule type="cellIs" dxfId="0" priority="544" operator="equal">
      <formula>"Y"</formula>
    </cfRule>
  </conditionalFormatting>
  <conditionalFormatting sqref="DS6">
    <cfRule type="cellIs" dxfId="0" priority="756" operator="equal">
      <formula>"Y"</formula>
    </cfRule>
  </conditionalFormatting>
  <conditionalFormatting sqref="DS7">
    <cfRule type="cellIs" dxfId="0" priority="968" operator="equal">
      <formula>"Y"</formula>
    </cfRule>
  </conditionalFormatting>
  <conditionalFormatting sqref="DS8">
    <cfRule type="cellIs" dxfId="0" priority="1180" operator="equal">
      <formula>"Y"</formula>
    </cfRule>
  </conditionalFormatting>
  <conditionalFormatting sqref="DS9">
    <cfRule type="cellIs" dxfId="0" priority="1392" operator="equal">
      <formula>"Y"</formula>
    </cfRule>
  </conditionalFormatting>
  <conditionalFormatting sqref="DT10">
    <cfRule type="cellIs" dxfId="0" priority="1605" operator="equal">
      <formula>"Y"</formula>
    </cfRule>
  </conditionalFormatting>
  <conditionalFormatting sqref="DT3">
    <cfRule type="cellIs" dxfId="0" priority="121" operator="equal">
      <formula>"Y"</formula>
    </cfRule>
  </conditionalFormatting>
  <conditionalFormatting sqref="DT4">
    <cfRule type="cellIs" dxfId="0" priority="333" operator="equal">
      <formula>"Y"</formula>
    </cfRule>
  </conditionalFormatting>
  <conditionalFormatting sqref="DT5">
    <cfRule type="cellIs" dxfId="0" priority="545" operator="equal">
      <formula>"Y"</formula>
    </cfRule>
  </conditionalFormatting>
  <conditionalFormatting sqref="DT6">
    <cfRule type="cellIs" dxfId="0" priority="757" operator="equal">
      <formula>"Y"</formula>
    </cfRule>
  </conditionalFormatting>
  <conditionalFormatting sqref="DT7">
    <cfRule type="cellIs" dxfId="0" priority="969" operator="equal">
      <formula>"Y"</formula>
    </cfRule>
  </conditionalFormatting>
  <conditionalFormatting sqref="DT8">
    <cfRule type="cellIs" dxfId="0" priority="1181" operator="equal">
      <formula>"Y"</formula>
    </cfRule>
  </conditionalFormatting>
  <conditionalFormatting sqref="DT9">
    <cfRule type="cellIs" dxfId="0" priority="1393" operator="equal">
      <formula>"Y"</formula>
    </cfRule>
  </conditionalFormatting>
  <conditionalFormatting sqref="DU10">
    <cfRule type="cellIs" dxfId="0" priority="1606" operator="equal">
      <formula>"Y"</formula>
    </cfRule>
  </conditionalFormatting>
  <conditionalFormatting sqref="DU3">
    <cfRule type="cellIs" dxfId="0" priority="122" operator="equal">
      <formula>"Y"</formula>
    </cfRule>
  </conditionalFormatting>
  <conditionalFormatting sqref="DU4">
    <cfRule type="cellIs" dxfId="0" priority="334" operator="equal">
      <formula>"Y"</formula>
    </cfRule>
  </conditionalFormatting>
  <conditionalFormatting sqref="DU5">
    <cfRule type="cellIs" dxfId="0" priority="546" operator="equal">
      <formula>"Y"</formula>
    </cfRule>
  </conditionalFormatting>
  <conditionalFormatting sqref="DU6">
    <cfRule type="cellIs" dxfId="0" priority="758" operator="equal">
      <formula>"Y"</formula>
    </cfRule>
  </conditionalFormatting>
  <conditionalFormatting sqref="DU7">
    <cfRule type="cellIs" dxfId="0" priority="970" operator="equal">
      <formula>"Y"</formula>
    </cfRule>
  </conditionalFormatting>
  <conditionalFormatting sqref="DU8">
    <cfRule type="cellIs" dxfId="0" priority="1182" operator="equal">
      <formula>"Y"</formula>
    </cfRule>
  </conditionalFormatting>
  <conditionalFormatting sqref="DU9">
    <cfRule type="cellIs" dxfId="0" priority="1394" operator="equal">
      <formula>"Y"</formula>
    </cfRule>
  </conditionalFormatting>
  <conditionalFormatting sqref="DV10">
    <cfRule type="cellIs" dxfId="0" priority="1607" operator="equal">
      <formula>"Y"</formula>
    </cfRule>
  </conditionalFormatting>
  <conditionalFormatting sqref="DV3">
    <cfRule type="cellIs" dxfId="0" priority="123" operator="equal">
      <formula>"Y"</formula>
    </cfRule>
  </conditionalFormatting>
  <conditionalFormatting sqref="DV4">
    <cfRule type="cellIs" dxfId="0" priority="335" operator="equal">
      <formula>"Y"</formula>
    </cfRule>
  </conditionalFormatting>
  <conditionalFormatting sqref="DV5">
    <cfRule type="cellIs" dxfId="0" priority="547" operator="equal">
      <formula>"Y"</formula>
    </cfRule>
  </conditionalFormatting>
  <conditionalFormatting sqref="DV6">
    <cfRule type="cellIs" dxfId="0" priority="759" operator="equal">
      <formula>"Y"</formula>
    </cfRule>
  </conditionalFormatting>
  <conditionalFormatting sqref="DV7">
    <cfRule type="cellIs" dxfId="0" priority="971" operator="equal">
      <formula>"Y"</formula>
    </cfRule>
  </conditionalFormatting>
  <conditionalFormatting sqref="DV8">
    <cfRule type="cellIs" dxfId="0" priority="1183" operator="equal">
      <formula>"Y"</formula>
    </cfRule>
  </conditionalFormatting>
  <conditionalFormatting sqref="DV9">
    <cfRule type="cellIs" dxfId="0" priority="1395" operator="equal">
      <formula>"Y"</formula>
    </cfRule>
  </conditionalFormatting>
  <conditionalFormatting sqref="DW10">
    <cfRule type="cellIs" dxfId="0" priority="1608" operator="equal">
      <formula>"Y"</formula>
    </cfRule>
  </conditionalFormatting>
  <conditionalFormatting sqref="DW3">
    <cfRule type="cellIs" dxfId="0" priority="124" operator="equal">
      <formula>"Y"</formula>
    </cfRule>
  </conditionalFormatting>
  <conditionalFormatting sqref="DW4">
    <cfRule type="cellIs" dxfId="0" priority="336" operator="equal">
      <formula>"Y"</formula>
    </cfRule>
  </conditionalFormatting>
  <conditionalFormatting sqref="DW5">
    <cfRule type="cellIs" dxfId="0" priority="548" operator="equal">
      <formula>"Y"</formula>
    </cfRule>
  </conditionalFormatting>
  <conditionalFormatting sqref="DW6">
    <cfRule type="cellIs" dxfId="0" priority="760" operator="equal">
      <formula>"Y"</formula>
    </cfRule>
  </conditionalFormatting>
  <conditionalFormatting sqref="DW7">
    <cfRule type="cellIs" dxfId="0" priority="972" operator="equal">
      <formula>"Y"</formula>
    </cfRule>
  </conditionalFormatting>
  <conditionalFormatting sqref="DW8">
    <cfRule type="cellIs" dxfId="0" priority="1184" operator="equal">
      <formula>"Y"</formula>
    </cfRule>
  </conditionalFormatting>
  <conditionalFormatting sqref="DW9">
    <cfRule type="cellIs" dxfId="0" priority="1396" operator="equal">
      <formula>"Y"</formula>
    </cfRule>
  </conditionalFormatting>
  <conditionalFormatting sqref="DX10">
    <cfRule type="cellIs" dxfId="0" priority="1609" operator="equal">
      <formula>"Y"</formula>
    </cfRule>
  </conditionalFormatting>
  <conditionalFormatting sqref="DX3">
    <cfRule type="cellIs" dxfId="0" priority="125" operator="equal">
      <formula>"Y"</formula>
    </cfRule>
  </conditionalFormatting>
  <conditionalFormatting sqref="DX4">
    <cfRule type="cellIs" dxfId="0" priority="337" operator="equal">
      <formula>"Y"</formula>
    </cfRule>
  </conditionalFormatting>
  <conditionalFormatting sqref="DX5">
    <cfRule type="cellIs" dxfId="0" priority="549" operator="equal">
      <formula>"Y"</formula>
    </cfRule>
  </conditionalFormatting>
  <conditionalFormatting sqref="DX6">
    <cfRule type="cellIs" dxfId="0" priority="761" operator="equal">
      <formula>"Y"</formula>
    </cfRule>
  </conditionalFormatting>
  <conditionalFormatting sqref="DX7">
    <cfRule type="cellIs" dxfId="0" priority="973" operator="equal">
      <formula>"Y"</formula>
    </cfRule>
  </conditionalFormatting>
  <conditionalFormatting sqref="DX8">
    <cfRule type="cellIs" dxfId="0" priority="1185" operator="equal">
      <formula>"Y"</formula>
    </cfRule>
  </conditionalFormatting>
  <conditionalFormatting sqref="DX9">
    <cfRule type="cellIs" dxfId="0" priority="1397" operator="equal">
      <formula>"Y"</formula>
    </cfRule>
  </conditionalFormatting>
  <conditionalFormatting sqref="DY10">
    <cfRule type="cellIs" dxfId="0" priority="1610" operator="equal">
      <formula>"Y"</formula>
    </cfRule>
  </conditionalFormatting>
  <conditionalFormatting sqref="DY3">
    <cfRule type="cellIs" dxfId="0" priority="126" operator="equal">
      <formula>"Y"</formula>
    </cfRule>
  </conditionalFormatting>
  <conditionalFormatting sqref="DY4">
    <cfRule type="cellIs" dxfId="0" priority="338" operator="equal">
      <formula>"Y"</formula>
    </cfRule>
  </conditionalFormatting>
  <conditionalFormatting sqref="DY5">
    <cfRule type="cellIs" dxfId="0" priority="550" operator="equal">
      <formula>"Y"</formula>
    </cfRule>
  </conditionalFormatting>
  <conditionalFormatting sqref="DY6">
    <cfRule type="cellIs" dxfId="0" priority="762" operator="equal">
      <formula>"Y"</formula>
    </cfRule>
  </conditionalFormatting>
  <conditionalFormatting sqref="DY7">
    <cfRule type="cellIs" dxfId="0" priority="974" operator="equal">
      <formula>"Y"</formula>
    </cfRule>
  </conditionalFormatting>
  <conditionalFormatting sqref="DY8">
    <cfRule type="cellIs" dxfId="0" priority="1186" operator="equal">
      <formula>"Y"</formula>
    </cfRule>
  </conditionalFormatting>
  <conditionalFormatting sqref="DY9">
    <cfRule type="cellIs" dxfId="0" priority="1398" operator="equal">
      <formula>"Y"</formula>
    </cfRule>
  </conditionalFormatting>
  <conditionalFormatting sqref="DZ10">
    <cfRule type="cellIs" dxfId="0" priority="1611" operator="equal">
      <formula>"Y"</formula>
    </cfRule>
  </conditionalFormatting>
  <conditionalFormatting sqref="DZ3">
    <cfRule type="cellIs" dxfId="0" priority="127" operator="equal">
      <formula>"Y"</formula>
    </cfRule>
  </conditionalFormatting>
  <conditionalFormatting sqref="DZ4">
    <cfRule type="cellIs" dxfId="0" priority="339" operator="equal">
      <formula>"Y"</formula>
    </cfRule>
  </conditionalFormatting>
  <conditionalFormatting sqref="DZ5">
    <cfRule type="cellIs" dxfId="0" priority="551" operator="equal">
      <formula>"Y"</formula>
    </cfRule>
  </conditionalFormatting>
  <conditionalFormatting sqref="DZ6">
    <cfRule type="cellIs" dxfId="0" priority="763" operator="equal">
      <formula>"Y"</formula>
    </cfRule>
  </conditionalFormatting>
  <conditionalFormatting sqref="DZ7">
    <cfRule type="cellIs" dxfId="0" priority="975" operator="equal">
      <formula>"Y"</formula>
    </cfRule>
  </conditionalFormatting>
  <conditionalFormatting sqref="DZ8">
    <cfRule type="cellIs" dxfId="0" priority="1187" operator="equal">
      <formula>"Y"</formula>
    </cfRule>
  </conditionalFormatting>
  <conditionalFormatting sqref="DZ9">
    <cfRule type="cellIs" dxfId="0" priority="1399" operator="equal">
      <formula>"Y"</formula>
    </cfRule>
  </conditionalFormatting>
  <conditionalFormatting sqref="E10">
    <cfRule type="cellIs" dxfId="0" priority="1487" operator="equal">
      <formula>"Y"</formula>
    </cfRule>
  </conditionalFormatting>
  <conditionalFormatting sqref="E3">
    <cfRule type="cellIs" dxfId="0" priority="3" operator="equal">
      <formula>"Y"</formula>
    </cfRule>
  </conditionalFormatting>
  <conditionalFormatting sqref="E4">
    <cfRule type="cellIs" dxfId="0" priority="215" operator="equal">
      <formula>"Y"</formula>
    </cfRule>
  </conditionalFormatting>
  <conditionalFormatting sqref="E5">
    <cfRule type="cellIs" dxfId="0" priority="427" operator="equal">
      <formula>"Y"</formula>
    </cfRule>
  </conditionalFormatting>
  <conditionalFormatting sqref="E6">
    <cfRule type="cellIs" dxfId="0" priority="639" operator="equal">
      <formula>"Y"</formula>
    </cfRule>
  </conditionalFormatting>
  <conditionalFormatting sqref="E7">
    <cfRule type="cellIs" dxfId="0" priority="851" operator="equal">
      <formula>"Y"</formula>
    </cfRule>
  </conditionalFormatting>
  <conditionalFormatting sqref="E8">
    <cfRule type="cellIs" dxfId="0" priority="1063" operator="equal">
      <formula>"Y"</formula>
    </cfRule>
  </conditionalFormatting>
  <conditionalFormatting sqref="E9">
    <cfRule type="cellIs" dxfId="0" priority="1275" operator="equal">
      <formula>"Y"</formula>
    </cfRule>
  </conditionalFormatting>
  <conditionalFormatting sqref="EA10">
    <cfRule type="cellIs" dxfId="0" priority="1612" operator="equal">
      <formula>"Y"</formula>
    </cfRule>
  </conditionalFormatting>
  <conditionalFormatting sqref="EA3">
    <cfRule type="cellIs" dxfId="0" priority="128" operator="equal">
      <formula>"Y"</formula>
    </cfRule>
  </conditionalFormatting>
  <conditionalFormatting sqref="EA4">
    <cfRule type="cellIs" dxfId="0" priority="340" operator="equal">
      <formula>"Y"</formula>
    </cfRule>
  </conditionalFormatting>
  <conditionalFormatting sqref="EA5">
    <cfRule type="cellIs" dxfId="0" priority="552" operator="equal">
      <formula>"Y"</formula>
    </cfRule>
  </conditionalFormatting>
  <conditionalFormatting sqref="EA6">
    <cfRule type="cellIs" dxfId="0" priority="764" operator="equal">
      <formula>"Y"</formula>
    </cfRule>
  </conditionalFormatting>
  <conditionalFormatting sqref="EA7">
    <cfRule type="cellIs" dxfId="0" priority="976" operator="equal">
      <formula>"Y"</formula>
    </cfRule>
  </conditionalFormatting>
  <conditionalFormatting sqref="EA8">
    <cfRule type="cellIs" dxfId="0" priority="1188" operator="equal">
      <formula>"Y"</formula>
    </cfRule>
  </conditionalFormatting>
  <conditionalFormatting sqref="EA9">
    <cfRule type="cellIs" dxfId="0" priority="1400" operator="equal">
      <formula>"Y"</formula>
    </cfRule>
  </conditionalFormatting>
  <conditionalFormatting sqref="EB10">
    <cfRule type="cellIs" dxfId="0" priority="1613" operator="equal">
      <formula>"Y"</formula>
    </cfRule>
  </conditionalFormatting>
  <conditionalFormatting sqref="EB3">
    <cfRule type="cellIs" dxfId="0" priority="129" operator="equal">
      <formula>"Y"</formula>
    </cfRule>
  </conditionalFormatting>
  <conditionalFormatting sqref="EB4">
    <cfRule type="cellIs" dxfId="0" priority="341" operator="equal">
      <formula>"Y"</formula>
    </cfRule>
  </conditionalFormatting>
  <conditionalFormatting sqref="EB5">
    <cfRule type="cellIs" dxfId="0" priority="553" operator="equal">
      <formula>"Y"</formula>
    </cfRule>
  </conditionalFormatting>
  <conditionalFormatting sqref="EB6">
    <cfRule type="cellIs" dxfId="0" priority="765" operator="equal">
      <formula>"Y"</formula>
    </cfRule>
  </conditionalFormatting>
  <conditionalFormatting sqref="EB7">
    <cfRule type="cellIs" dxfId="0" priority="977" operator="equal">
      <formula>"Y"</formula>
    </cfRule>
  </conditionalFormatting>
  <conditionalFormatting sqref="EB8">
    <cfRule type="cellIs" dxfId="0" priority="1189" operator="equal">
      <formula>"Y"</formula>
    </cfRule>
  </conditionalFormatting>
  <conditionalFormatting sqref="EB9">
    <cfRule type="cellIs" dxfId="0" priority="1401" operator="equal">
      <formula>"Y"</formula>
    </cfRule>
  </conditionalFormatting>
  <conditionalFormatting sqref="EC10">
    <cfRule type="cellIs" dxfId="0" priority="1614" operator="equal">
      <formula>"Y"</formula>
    </cfRule>
  </conditionalFormatting>
  <conditionalFormatting sqref="EC3">
    <cfRule type="cellIs" dxfId="0" priority="130" operator="equal">
      <formula>"Y"</formula>
    </cfRule>
  </conditionalFormatting>
  <conditionalFormatting sqref="EC4">
    <cfRule type="cellIs" dxfId="0" priority="342" operator="equal">
      <formula>"Y"</formula>
    </cfRule>
  </conditionalFormatting>
  <conditionalFormatting sqref="EC5">
    <cfRule type="cellIs" dxfId="0" priority="554" operator="equal">
      <formula>"Y"</formula>
    </cfRule>
  </conditionalFormatting>
  <conditionalFormatting sqref="EC6">
    <cfRule type="cellIs" dxfId="0" priority="766" operator="equal">
      <formula>"Y"</formula>
    </cfRule>
  </conditionalFormatting>
  <conditionalFormatting sqref="EC7">
    <cfRule type="cellIs" dxfId="0" priority="978" operator="equal">
      <formula>"Y"</formula>
    </cfRule>
  </conditionalFormatting>
  <conditionalFormatting sqref="EC8">
    <cfRule type="cellIs" dxfId="0" priority="1190" operator="equal">
      <formula>"Y"</formula>
    </cfRule>
  </conditionalFormatting>
  <conditionalFormatting sqref="EC9">
    <cfRule type="cellIs" dxfId="0" priority="1402" operator="equal">
      <formula>"Y"</formula>
    </cfRule>
  </conditionalFormatting>
  <conditionalFormatting sqref="ED10">
    <cfRule type="cellIs" dxfId="0" priority="1615" operator="equal">
      <formula>"Y"</formula>
    </cfRule>
  </conditionalFormatting>
  <conditionalFormatting sqref="ED3">
    <cfRule type="cellIs" dxfId="0" priority="131" operator="equal">
      <formula>"Y"</formula>
    </cfRule>
  </conditionalFormatting>
  <conditionalFormatting sqref="ED4">
    <cfRule type="cellIs" dxfId="0" priority="343" operator="equal">
      <formula>"Y"</formula>
    </cfRule>
  </conditionalFormatting>
  <conditionalFormatting sqref="ED5">
    <cfRule type="cellIs" dxfId="0" priority="555" operator="equal">
      <formula>"Y"</formula>
    </cfRule>
  </conditionalFormatting>
  <conditionalFormatting sqref="ED6">
    <cfRule type="cellIs" dxfId="0" priority="767" operator="equal">
      <formula>"Y"</formula>
    </cfRule>
  </conditionalFormatting>
  <conditionalFormatting sqref="ED7">
    <cfRule type="cellIs" dxfId="0" priority="979" operator="equal">
      <formula>"Y"</formula>
    </cfRule>
  </conditionalFormatting>
  <conditionalFormatting sqref="ED8">
    <cfRule type="cellIs" dxfId="0" priority="1191" operator="equal">
      <formula>"Y"</formula>
    </cfRule>
  </conditionalFormatting>
  <conditionalFormatting sqref="ED9">
    <cfRule type="cellIs" dxfId="0" priority="1403" operator="equal">
      <formula>"Y"</formula>
    </cfRule>
  </conditionalFormatting>
  <conditionalFormatting sqref="EE10">
    <cfRule type="cellIs" dxfId="0" priority="1616" operator="equal">
      <formula>"Y"</formula>
    </cfRule>
  </conditionalFormatting>
  <conditionalFormatting sqref="EE3">
    <cfRule type="cellIs" dxfId="0" priority="132" operator="equal">
      <formula>"Y"</formula>
    </cfRule>
  </conditionalFormatting>
  <conditionalFormatting sqref="EE4">
    <cfRule type="cellIs" dxfId="0" priority="344" operator="equal">
      <formula>"Y"</formula>
    </cfRule>
  </conditionalFormatting>
  <conditionalFormatting sqref="EE5">
    <cfRule type="cellIs" dxfId="0" priority="556" operator="equal">
      <formula>"Y"</formula>
    </cfRule>
  </conditionalFormatting>
  <conditionalFormatting sqref="EE6">
    <cfRule type="cellIs" dxfId="0" priority="768" operator="equal">
      <formula>"Y"</formula>
    </cfRule>
  </conditionalFormatting>
  <conditionalFormatting sqref="EE7">
    <cfRule type="cellIs" dxfId="0" priority="980" operator="equal">
      <formula>"Y"</formula>
    </cfRule>
  </conditionalFormatting>
  <conditionalFormatting sqref="EE8">
    <cfRule type="cellIs" dxfId="0" priority="1192" operator="equal">
      <formula>"Y"</formula>
    </cfRule>
  </conditionalFormatting>
  <conditionalFormatting sqref="EE9">
    <cfRule type="cellIs" dxfId="0" priority="1404" operator="equal">
      <formula>"Y"</formula>
    </cfRule>
  </conditionalFormatting>
  <conditionalFormatting sqref="EF10">
    <cfRule type="cellIs" dxfId="0" priority="1617" operator="equal">
      <formula>"Y"</formula>
    </cfRule>
  </conditionalFormatting>
  <conditionalFormatting sqref="EF3">
    <cfRule type="cellIs" dxfId="0" priority="133" operator="equal">
      <formula>"Y"</formula>
    </cfRule>
  </conditionalFormatting>
  <conditionalFormatting sqref="EF4">
    <cfRule type="cellIs" dxfId="0" priority="345" operator="equal">
      <formula>"Y"</formula>
    </cfRule>
  </conditionalFormatting>
  <conditionalFormatting sqref="EF5">
    <cfRule type="cellIs" dxfId="0" priority="557" operator="equal">
      <formula>"Y"</formula>
    </cfRule>
  </conditionalFormatting>
  <conditionalFormatting sqref="EF6">
    <cfRule type="cellIs" dxfId="0" priority="769" operator="equal">
      <formula>"Y"</formula>
    </cfRule>
  </conditionalFormatting>
  <conditionalFormatting sqref="EF7">
    <cfRule type="cellIs" dxfId="0" priority="981" operator="equal">
      <formula>"Y"</formula>
    </cfRule>
  </conditionalFormatting>
  <conditionalFormatting sqref="EF8">
    <cfRule type="cellIs" dxfId="0" priority="1193" operator="equal">
      <formula>"Y"</formula>
    </cfRule>
  </conditionalFormatting>
  <conditionalFormatting sqref="EF9">
    <cfRule type="cellIs" dxfId="0" priority="1405" operator="equal">
      <formula>"Y"</formula>
    </cfRule>
  </conditionalFormatting>
  <conditionalFormatting sqref="EG10">
    <cfRule type="cellIs" dxfId="0" priority="1618" operator="equal">
      <formula>"Y"</formula>
    </cfRule>
  </conditionalFormatting>
  <conditionalFormatting sqref="EG3">
    <cfRule type="cellIs" dxfId="0" priority="134" operator="equal">
      <formula>"Y"</formula>
    </cfRule>
  </conditionalFormatting>
  <conditionalFormatting sqref="EG4">
    <cfRule type="cellIs" dxfId="0" priority="346" operator="equal">
      <formula>"Y"</formula>
    </cfRule>
  </conditionalFormatting>
  <conditionalFormatting sqref="EG5">
    <cfRule type="cellIs" dxfId="0" priority="558" operator="equal">
      <formula>"Y"</formula>
    </cfRule>
  </conditionalFormatting>
  <conditionalFormatting sqref="EG6">
    <cfRule type="cellIs" dxfId="0" priority="770" operator="equal">
      <formula>"Y"</formula>
    </cfRule>
  </conditionalFormatting>
  <conditionalFormatting sqref="EG7">
    <cfRule type="cellIs" dxfId="0" priority="982" operator="equal">
      <formula>"Y"</formula>
    </cfRule>
  </conditionalFormatting>
  <conditionalFormatting sqref="EG8">
    <cfRule type="cellIs" dxfId="0" priority="1194" operator="equal">
      <formula>"Y"</formula>
    </cfRule>
  </conditionalFormatting>
  <conditionalFormatting sqref="EG9">
    <cfRule type="cellIs" dxfId="0" priority="1406" operator="equal">
      <formula>"Y"</formula>
    </cfRule>
  </conditionalFormatting>
  <conditionalFormatting sqref="EH10">
    <cfRule type="cellIs" dxfId="0" priority="1619" operator="equal">
      <formula>"Y"</formula>
    </cfRule>
  </conditionalFormatting>
  <conditionalFormatting sqref="EH3">
    <cfRule type="cellIs" dxfId="0" priority="135" operator="equal">
      <formula>"Y"</formula>
    </cfRule>
  </conditionalFormatting>
  <conditionalFormatting sqref="EH4">
    <cfRule type="cellIs" dxfId="0" priority="347" operator="equal">
      <formula>"Y"</formula>
    </cfRule>
  </conditionalFormatting>
  <conditionalFormatting sqref="EH5">
    <cfRule type="cellIs" dxfId="0" priority="559" operator="equal">
      <formula>"Y"</formula>
    </cfRule>
  </conditionalFormatting>
  <conditionalFormatting sqref="EH6">
    <cfRule type="cellIs" dxfId="0" priority="771" operator="equal">
      <formula>"Y"</formula>
    </cfRule>
  </conditionalFormatting>
  <conditionalFormatting sqref="EH7">
    <cfRule type="cellIs" dxfId="0" priority="983" operator="equal">
      <formula>"Y"</formula>
    </cfRule>
  </conditionalFormatting>
  <conditionalFormatting sqref="EH8">
    <cfRule type="cellIs" dxfId="0" priority="1195" operator="equal">
      <formula>"Y"</formula>
    </cfRule>
  </conditionalFormatting>
  <conditionalFormatting sqref="EH9">
    <cfRule type="cellIs" dxfId="0" priority="1407" operator="equal">
      <formula>"Y"</formula>
    </cfRule>
  </conditionalFormatting>
  <conditionalFormatting sqref="EI10">
    <cfRule type="cellIs" dxfId="0" priority="1620" operator="equal">
      <formula>"Y"</formula>
    </cfRule>
  </conditionalFormatting>
  <conditionalFormatting sqref="EI3">
    <cfRule type="cellIs" dxfId="0" priority="136" operator="equal">
      <formula>"Y"</formula>
    </cfRule>
  </conditionalFormatting>
  <conditionalFormatting sqref="EI4">
    <cfRule type="cellIs" dxfId="0" priority="348" operator="equal">
      <formula>"Y"</formula>
    </cfRule>
  </conditionalFormatting>
  <conditionalFormatting sqref="EI5">
    <cfRule type="cellIs" dxfId="0" priority="560" operator="equal">
      <formula>"Y"</formula>
    </cfRule>
  </conditionalFormatting>
  <conditionalFormatting sqref="EI6">
    <cfRule type="cellIs" dxfId="0" priority="772" operator="equal">
      <formula>"Y"</formula>
    </cfRule>
  </conditionalFormatting>
  <conditionalFormatting sqref="EI7">
    <cfRule type="cellIs" dxfId="0" priority="984" operator="equal">
      <formula>"Y"</formula>
    </cfRule>
  </conditionalFormatting>
  <conditionalFormatting sqref="EI8">
    <cfRule type="cellIs" dxfId="0" priority="1196" operator="equal">
      <formula>"Y"</formula>
    </cfRule>
  </conditionalFormatting>
  <conditionalFormatting sqref="EI9">
    <cfRule type="cellIs" dxfId="0" priority="1408" operator="equal">
      <formula>"Y"</formula>
    </cfRule>
  </conditionalFormatting>
  <conditionalFormatting sqref="EJ10">
    <cfRule type="cellIs" dxfId="0" priority="1621" operator="equal">
      <formula>"Y"</formula>
    </cfRule>
  </conditionalFormatting>
  <conditionalFormatting sqref="EJ3">
    <cfRule type="cellIs" dxfId="0" priority="137" operator="equal">
      <formula>"Y"</formula>
    </cfRule>
  </conditionalFormatting>
  <conditionalFormatting sqref="EJ4">
    <cfRule type="cellIs" dxfId="0" priority="349" operator="equal">
      <formula>"Y"</formula>
    </cfRule>
  </conditionalFormatting>
  <conditionalFormatting sqref="EJ5">
    <cfRule type="cellIs" dxfId="0" priority="561" operator="equal">
      <formula>"Y"</formula>
    </cfRule>
  </conditionalFormatting>
  <conditionalFormatting sqref="EJ6">
    <cfRule type="cellIs" dxfId="0" priority="773" operator="equal">
      <formula>"Y"</formula>
    </cfRule>
  </conditionalFormatting>
  <conditionalFormatting sqref="EJ7">
    <cfRule type="cellIs" dxfId="0" priority="985" operator="equal">
      <formula>"Y"</formula>
    </cfRule>
  </conditionalFormatting>
  <conditionalFormatting sqref="EJ8">
    <cfRule type="cellIs" dxfId="0" priority="1197" operator="equal">
      <formula>"Y"</formula>
    </cfRule>
  </conditionalFormatting>
  <conditionalFormatting sqref="EJ9">
    <cfRule type="cellIs" dxfId="0" priority="1409" operator="equal">
      <formula>"Y"</formula>
    </cfRule>
  </conditionalFormatting>
  <conditionalFormatting sqref="EK10">
    <cfRule type="cellIs" dxfId="0" priority="1622" operator="equal">
      <formula>"Y"</formula>
    </cfRule>
  </conditionalFormatting>
  <conditionalFormatting sqref="EK3">
    <cfRule type="cellIs" dxfId="0" priority="138" operator="equal">
      <formula>"Y"</formula>
    </cfRule>
  </conditionalFormatting>
  <conditionalFormatting sqref="EK4">
    <cfRule type="cellIs" dxfId="0" priority="350" operator="equal">
      <formula>"Y"</formula>
    </cfRule>
  </conditionalFormatting>
  <conditionalFormatting sqref="EK5">
    <cfRule type="cellIs" dxfId="0" priority="562" operator="equal">
      <formula>"Y"</formula>
    </cfRule>
  </conditionalFormatting>
  <conditionalFormatting sqref="EK6">
    <cfRule type="cellIs" dxfId="0" priority="774" operator="equal">
      <formula>"Y"</formula>
    </cfRule>
  </conditionalFormatting>
  <conditionalFormatting sqref="EK7">
    <cfRule type="cellIs" dxfId="0" priority="986" operator="equal">
      <formula>"Y"</formula>
    </cfRule>
  </conditionalFormatting>
  <conditionalFormatting sqref="EK8">
    <cfRule type="cellIs" dxfId="0" priority="1198" operator="equal">
      <formula>"Y"</formula>
    </cfRule>
  </conditionalFormatting>
  <conditionalFormatting sqref="EK9">
    <cfRule type="cellIs" dxfId="0" priority="1410" operator="equal">
      <formula>"Y"</formula>
    </cfRule>
  </conditionalFormatting>
  <conditionalFormatting sqref="EL10">
    <cfRule type="cellIs" dxfId="0" priority="1623" operator="equal">
      <formula>"Y"</formula>
    </cfRule>
  </conditionalFormatting>
  <conditionalFormatting sqref="EL3">
    <cfRule type="cellIs" dxfId="0" priority="139" operator="equal">
      <formula>"Y"</formula>
    </cfRule>
  </conditionalFormatting>
  <conditionalFormatting sqref="EL4">
    <cfRule type="cellIs" dxfId="0" priority="351" operator="equal">
      <formula>"Y"</formula>
    </cfRule>
  </conditionalFormatting>
  <conditionalFormatting sqref="EL5">
    <cfRule type="cellIs" dxfId="0" priority="563" operator="equal">
      <formula>"Y"</formula>
    </cfRule>
  </conditionalFormatting>
  <conditionalFormatting sqref="EL6">
    <cfRule type="cellIs" dxfId="0" priority="775" operator="equal">
      <formula>"Y"</formula>
    </cfRule>
  </conditionalFormatting>
  <conditionalFormatting sqref="EL7">
    <cfRule type="cellIs" dxfId="0" priority="987" operator="equal">
      <formula>"Y"</formula>
    </cfRule>
  </conditionalFormatting>
  <conditionalFormatting sqref="EL8">
    <cfRule type="cellIs" dxfId="0" priority="1199" operator="equal">
      <formula>"Y"</formula>
    </cfRule>
  </conditionalFormatting>
  <conditionalFormatting sqref="EL9">
    <cfRule type="cellIs" dxfId="0" priority="1411" operator="equal">
      <formula>"Y"</formula>
    </cfRule>
  </conditionalFormatting>
  <conditionalFormatting sqref="EM10">
    <cfRule type="cellIs" dxfId="0" priority="1624" operator="equal">
      <formula>"Y"</formula>
    </cfRule>
  </conditionalFormatting>
  <conditionalFormatting sqref="EM3">
    <cfRule type="cellIs" dxfId="0" priority="140" operator="equal">
      <formula>"Y"</formula>
    </cfRule>
  </conditionalFormatting>
  <conditionalFormatting sqref="EM4">
    <cfRule type="cellIs" dxfId="0" priority="352" operator="equal">
      <formula>"Y"</formula>
    </cfRule>
  </conditionalFormatting>
  <conditionalFormatting sqref="EM5">
    <cfRule type="cellIs" dxfId="0" priority="564" operator="equal">
      <formula>"Y"</formula>
    </cfRule>
  </conditionalFormatting>
  <conditionalFormatting sqref="EM6">
    <cfRule type="cellIs" dxfId="0" priority="776" operator="equal">
      <formula>"Y"</formula>
    </cfRule>
  </conditionalFormatting>
  <conditionalFormatting sqref="EM7">
    <cfRule type="cellIs" dxfId="0" priority="988" operator="equal">
      <formula>"Y"</formula>
    </cfRule>
  </conditionalFormatting>
  <conditionalFormatting sqref="EM8">
    <cfRule type="cellIs" dxfId="0" priority="1200" operator="equal">
      <formula>"Y"</formula>
    </cfRule>
  </conditionalFormatting>
  <conditionalFormatting sqref="EM9">
    <cfRule type="cellIs" dxfId="0" priority="1412" operator="equal">
      <formula>"Y"</formula>
    </cfRule>
  </conditionalFormatting>
  <conditionalFormatting sqref="EN10">
    <cfRule type="cellIs" dxfId="0" priority="1625" operator="equal">
      <formula>"Y"</formula>
    </cfRule>
  </conditionalFormatting>
  <conditionalFormatting sqref="EN3">
    <cfRule type="cellIs" dxfId="0" priority="141" operator="equal">
      <formula>"Y"</formula>
    </cfRule>
  </conditionalFormatting>
  <conditionalFormatting sqref="EN4">
    <cfRule type="cellIs" dxfId="0" priority="353" operator="equal">
      <formula>"Y"</formula>
    </cfRule>
  </conditionalFormatting>
  <conditionalFormatting sqref="EN5">
    <cfRule type="cellIs" dxfId="0" priority="565" operator="equal">
      <formula>"Y"</formula>
    </cfRule>
  </conditionalFormatting>
  <conditionalFormatting sqref="EN6">
    <cfRule type="cellIs" dxfId="0" priority="777" operator="equal">
      <formula>"Y"</formula>
    </cfRule>
  </conditionalFormatting>
  <conditionalFormatting sqref="EN7">
    <cfRule type="cellIs" dxfId="0" priority="989" operator="equal">
      <formula>"Y"</formula>
    </cfRule>
  </conditionalFormatting>
  <conditionalFormatting sqref="EN8">
    <cfRule type="cellIs" dxfId="0" priority="1201" operator="equal">
      <formula>"Y"</formula>
    </cfRule>
  </conditionalFormatting>
  <conditionalFormatting sqref="EN9">
    <cfRule type="cellIs" dxfId="0" priority="1413" operator="equal">
      <formula>"Y"</formula>
    </cfRule>
  </conditionalFormatting>
  <conditionalFormatting sqref="EO10">
    <cfRule type="cellIs" dxfId="0" priority="1626" operator="equal">
      <formula>"Y"</formula>
    </cfRule>
  </conditionalFormatting>
  <conditionalFormatting sqref="EO3">
    <cfRule type="cellIs" dxfId="0" priority="142" operator="equal">
      <formula>"Y"</formula>
    </cfRule>
  </conditionalFormatting>
  <conditionalFormatting sqref="EO4">
    <cfRule type="cellIs" dxfId="0" priority="354" operator="equal">
      <formula>"Y"</formula>
    </cfRule>
  </conditionalFormatting>
  <conditionalFormatting sqref="EO5">
    <cfRule type="cellIs" dxfId="0" priority="566" operator="equal">
      <formula>"Y"</formula>
    </cfRule>
  </conditionalFormatting>
  <conditionalFormatting sqref="EO6">
    <cfRule type="cellIs" dxfId="0" priority="778" operator="equal">
      <formula>"Y"</formula>
    </cfRule>
  </conditionalFormatting>
  <conditionalFormatting sqref="EO7">
    <cfRule type="cellIs" dxfId="0" priority="990" operator="equal">
      <formula>"Y"</formula>
    </cfRule>
  </conditionalFormatting>
  <conditionalFormatting sqref="EO8">
    <cfRule type="cellIs" dxfId="0" priority="1202" operator="equal">
      <formula>"Y"</formula>
    </cfRule>
  </conditionalFormatting>
  <conditionalFormatting sqref="EO9">
    <cfRule type="cellIs" dxfId="0" priority="1414" operator="equal">
      <formula>"Y"</formula>
    </cfRule>
  </conditionalFormatting>
  <conditionalFormatting sqref="EP10">
    <cfRule type="cellIs" dxfId="0" priority="1627" operator="equal">
      <formula>"Y"</formula>
    </cfRule>
  </conditionalFormatting>
  <conditionalFormatting sqref="EP3">
    <cfRule type="cellIs" dxfId="0" priority="143" operator="equal">
      <formula>"Y"</formula>
    </cfRule>
  </conditionalFormatting>
  <conditionalFormatting sqref="EP4">
    <cfRule type="cellIs" dxfId="0" priority="355" operator="equal">
      <formula>"Y"</formula>
    </cfRule>
  </conditionalFormatting>
  <conditionalFormatting sqref="EP5">
    <cfRule type="cellIs" dxfId="0" priority="567" operator="equal">
      <formula>"Y"</formula>
    </cfRule>
  </conditionalFormatting>
  <conditionalFormatting sqref="EP6">
    <cfRule type="cellIs" dxfId="0" priority="779" operator="equal">
      <formula>"Y"</formula>
    </cfRule>
  </conditionalFormatting>
  <conditionalFormatting sqref="EP7">
    <cfRule type="cellIs" dxfId="0" priority="991" operator="equal">
      <formula>"Y"</formula>
    </cfRule>
  </conditionalFormatting>
  <conditionalFormatting sqref="EP8">
    <cfRule type="cellIs" dxfId="0" priority="1203" operator="equal">
      <formula>"Y"</formula>
    </cfRule>
  </conditionalFormatting>
  <conditionalFormatting sqref="EP9">
    <cfRule type="cellIs" dxfId="0" priority="1415" operator="equal">
      <formula>"Y"</formula>
    </cfRule>
  </conditionalFormatting>
  <conditionalFormatting sqref="EQ10">
    <cfRule type="cellIs" dxfId="0" priority="1628" operator="equal">
      <formula>"Y"</formula>
    </cfRule>
  </conditionalFormatting>
  <conditionalFormatting sqref="EQ3">
    <cfRule type="cellIs" dxfId="0" priority="144" operator="equal">
      <formula>"Y"</formula>
    </cfRule>
  </conditionalFormatting>
  <conditionalFormatting sqref="EQ4">
    <cfRule type="cellIs" dxfId="0" priority="356" operator="equal">
      <formula>"Y"</formula>
    </cfRule>
  </conditionalFormatting>
  <conditionalFormatting sqref="EQ5">
    <cfRule type="cellIs" dxfId="0" priority="568" operator="equal">
      <formula>"Y"</formula>
    </cfRule>
  </conditionalFormatting>
  <conditionalFormatting sqref="EQ6">
    <cfRule type="cellIs" dxfId="0" priority="780" operator="equal">
      <formula>"Y"</formula>
    </cfRule>
  </conditionalFormatting>
  <conditionalFormatting sqref="EQ7">
    <cfRule type="cellIs" dxfId="0" priority="992" operator="equal">
      <formula>"Y"</formula>
    </cfRule>
  </conditionalFormatting>
  <conditionalFormatting sqref="EQ8">
    <cfRule type="cellIs" dxfId="0" priority="1204" operator="equal">
      <formula>"Y"</formula>
    </cfRule>
  </conditionalFormatting>
  <conditionalFormatting sqref="EQ9">
    <cfRule type="cellIs" dxfId="0" priority="1416" operator="equal">
      <formula>"Y"</formula>
    </cfRule>
  </conditionalFormatting>
  <conditionalFormatting sqref="ER10">
    <cfRule type="cellIs" dxfId="0" priority="1629" operator="equal">
      <formula>"Y"</formula>
    </cfRule>
  </conditionalFormatting>
  <conditionalFormatting sqref="ER3">
    <cfRule type="cellIs" dxfId="0" priority="145" operator="equal">
      <formula>"Y"</formula>
    </cfRule>
  </conditionalFormatting>
  <conditionalFormatting sqref="ER4">
    <cfRule type="cellIs" dxfId="0" priority="357" operator="equal">
      <formula>"Y"</formula>
    </cfRule>
  </conditionalFormatting>
  <conditionalFormatting sqref="ER5">
    <cfRule type="cellIs" dxfId="0" priority="569" operator="equal">
      <formula>"Y"</formula>
    </cfRule>
  </conditionalFormatting>
  <conditionalFormatting sqref="ER6">
    <cfRule type="cellIs" dxfId="0" priority="781" operator="equal">
      <formula>"Y"</formula>
    </cfRule>
  </conditionalFormatting>
  <conditionalFormatting sqref="ER7">
    <cfRule type="cellIs" dxfId="0" priority="993" operator="equal">
      <formula>"Y"</formula>
    </cfRule>
  </conditionalFormatting>
  <conditionalFormatting sqref="ER8">
    <cfRule type="cellIs" dxfId="0" priority="1205" operator="equal">
      <formula>"Y"</formula>
    </cfRule>
  </conditionalFormatting>
  <conditionalFormatting sqref="ER9">
    <cfRule type="cellIs" dxfId="0" priority="1417" operator="equal">
      <formula>"Y"</formula>
    </cfRule>
  </conditionalFormatting>
  <conditionalFormatting sqref="ES10">
    <cfRule type="cellIs" dxfId="0" priority="1630" operator="equal">
      <formula>"Y"</formula>
    </cfRule>
  </conditionalFormatting>
  <conditionalFormatting sqref="ES3">
    <cfRule type="cellIs" dxfId="0" priority="146" operator="equal">
      <formula>"Y"</formula>
    </cfRule>
  </conditionalFormatting>
  <conditionalFormatting sqref="ES4">
    <cfRule type="cellIs" dxfId="0" priority="358" operator="equal">
      <formula>"Y"</formula>
    </cfRule>
  </conditionalFormatting>
  <conditionalFormatting sqref="ES5">
    <cfRule type="cellIs" dxfId="0" priority="570" operator="equal">
      <formula>"Y"</formula>
    </cfRule>
  </conditionalFormatting>
  <conditionalFormatting sqref="ES6">
    <cfRule type="cellIs" dxfId="0" priority="782" operator="equal">
      <formula>"Y"</formula>
    </cfRule>
  </conditionalFormatting>
  <conditionalFormatting sqref="ES7">
    <cfRule type="cellIs" dxfId="0" priority="994" operator="equal">
      <formula>"Y"</formula>
    </cfRule>
  </conditionalFormatting>
  <conditionalFormatting sqref="ES8">
    <cfRule type="cellIs" dxfId="0" priority="1206" operator="equal">
      <formula>"Y"</formula>
    </cfRule>
  </conditionalFormatting>
  <conditionalFormatting sqref="ES9">
    <cfRule type="cellIs" dxfId="0" priority="1418" operator="equal">
      <formula>"Y"</formula>
    </cfRule>
  </conditionalFormatting>
  <conditionalFormatting sqref="ET10">
    <cfRule type="cellIs" dxfId="0" priority="1631" operator="equal">
      <formula>"Y"</formula>
    </cfRule>
  </conditionalFormatting>
  <conditionalFormatting sqref="ET3">
    <cfRule type="cellIs" dxfId="0" priority="147" operator="equal">
      <formula>"Y"</formula>
    </cfRule>
  </conditionalFormatting>
  <conditionalFormatting sqref="ET4">
    <cfRule type="cellIs" dxfId="0" priority="359" operator="equal">
      <formula>"Y"</formula>
    </cfRule>
  </conditionalFormatting>
  <conditionalFormatting sqref="ET5">
    <cfRule type="cellIs" dxfId="0" priority="571" operator="equal">
      <formula>"Y"</formula>
    </cfRule>
  </conditionalFormatting>
  <conditionalFormatting sqref="ET6">
    <cfRule type="cellIs" dxfId="0" priority="783" operator="equal">
      <formula>"Y"</formula>
    </cfRule>
  </conditionalFormatting>
  <conditionalFormatting sqref="ET7">
    <cfRule type="cellIs" dxfId="0" priority="995" operator="equal">
      <formula>"Y"</formula>
    </cfRule>
  </conditionalFormatting>
  <conditionalFormatting sqref="ET8">
    <cfRule type="cellIs" dxfId="0" priority="1207" operator="equal">
      <formula>"Y"</formula>
    </cfRule>
  </conditionalFormatting>
  <conditionalFormatting sqref="ET9">
    <cfRule type="cellIs" dxfId="0" priority="1419" operator="equal">
      <formula>"Y"</formula>
    </cfRule>
  </conditionalFormatting>
  <conditionalFormatting sqref="EU10">
    <cfRule type="cellIs" dxfId="0" priority="1632" operator="equal">
      <formula>"Y"</formula>
    </cfRule>
  </conditionalFormatting>
  <conditionalFormatting sqref="EU3">
    <cfRule type="cellIs" dxfId="0" priority="148" operator="equal">
      <formula>"Y"</formula>
    </cfRule>
  </conditionalFormatting>
  <conditionalFormatting sqref="EU4">
    <cfRule type="cellIs" dxfId="0" priority="360" operator="equal">
      <formula>"Y"</formula>
    </cfRule>
  </conditionalFormatting>
  <conditionalFormatting sqref="EU5">
    <cfRule type="cellIs" dxfId="0" priority="572" operator="equal">
      <formula>"Y"</formula>
    </cfRule>
  </conditionalFormatting>
  <conditionalFormatting sqref="EU6">
    <cfRule type="cellIs" dxfId="0" priority="784" operator="equal">
      <formula>"Y"</formula>
    </cfRule>
  </conditionalFormatting>
  <conditionalFormatting sqref="EU7">
    <cfRule type="cellIs" dxfId="0" priority="996" operator="equal">
      <formula>"Y"</formula>
    </cfRule>
  </conditionalFormatting>
  <conditionalFormatting sqref="EU8">
    <cfRule type="cellIs" dxfId="0" priority="1208" operator="equal">
      <formula>"Y"</formula>
    </cfRule>
  </conditionalFormatting>
  <conditionalFormatting sqref="EU9">
    <cfRule type="cellIs" dxfId="0" priority="1420" operator="equal">
      <formula>"Y"</formula>
    </cfRule>
  </conditionalFormatting>
  <conditionalFormatting sqref="EV10">
    <cfRule type="cellIs" dxfId="0" priority="1633" operator="equal">
      <formula>"Y"</formula>
    </cfRule>
  </conditionalFormatting>
  <conditionalFormatting sqref="EV3">
    <cfRule type="cellIs" dxfId="0" priority="149" operator="equal">
      <formula>"Y"</formula>
    </cfRule>
  </conditionalFormatting>
  <conditionalFormatting sqref="EV4">
    <cfRule type="cellIs" dxfId="0" priority="361" operator="equal">
      <formula>"Y"</formula>
    </cfRule>
  </conditionalFormatting>
  <conditionalFormatting sqref="EV5">
    <cfRule type="cellIs" dxfId="0" priority="573" operator="equal">
      <formula>"Y"</formula>
    </cfRule>
  </conditionalFormatting>
  <conditionalFormatting sqref="EV6">
    <cfRule type="cellIs" dxfId="0" priority="785" operator="equal">
      <formula>"Y"</formula>
    </cfRule>
  </conditionalFormatting>
  <conditionalFormatting sqref="EV7">
    <cfRule type="cellIs" dxfId="0" priority="997" operator="equal">
      <formula>"Y"</formula>
    </cfRule>
  </conditionalFormatting>
  <conditionalFormatting sqref="EV8">
    <cfRule type="cellIs" dxfId="0" priority="1209" operator="equal">
      <formula>"Y"</formula>
    </cfRule>
  </conditionalFormatting>
  <conditionalFormatting sqref="EV9">
    <cfRule type="cellIs" dxfId="0" priority="1421" operator="equal">
      <formula>"Y"</formula>
    </cfRule>
  </conditionalFormatting>
  <conditionalFormatting sqref="EW10">
    <cfRule type="cellIs" dxfId="0" priority="1634" operator="equal">
      <formula>"Y"</formula>
    </cfRule>
  </conditionalFormatting>
  <conditionalFormatting sqref="EW3">
    <cfRule type="cellIs" dxfId="0" priority="150" operator="equal">
      <formula>"Y"</formula>
    </cfRule>
  </conditionalFormatting>
  <conditionalFormatting sqref="EW4">
    <cfRule type="cellIs" dxfId="0" priority="362" operator="equal">
      <formula>"Y"</formula>
    </cfRule>
  </conditionalFormatting>
  <conditionalFormatting sqref="EW5">
    <cfRule type="cellIs" dxfId="0" priority="574" operator="equal">
      <formula>"Y"</formula>
    </cfRule>
  </conditionalFormatting>
  <conditionalFormatting sqref="EW6">
    <cfRule type="cellIs" dxfId="0" priority="786" operator="equal">
      <formula>"Y"</formula>
    </cfRule>
  </conditionalFormatting>
  <conditionalFormatting sqref="EW7">
    <cfRule type="cellIs" dxfId="0" priority="998" operator="equal">
      <formula>"Y"</formula>
    </cfRule>
  </conditionalFormatting>
  <conditionalFormatting sqref="EW8">
    <cfRule type="cellIs" dxfId="0" priority="1210" operator="equal">
      <formula>"Y"</formula>
    </cfRule>
  </conditionalFormatting>
  <conditionalFormatting sqref="EW9">
    <cfRule type="cellIs" dxfId="0" priority="1422" operator="equal">
      <formula>"Y"</formula>
    </cfRule>
  </conditionalFormatting>
  <conditionalFormatting sqref="EX10">
    <cfRule type="cellIs" dxfId="0" priority="1635" operator="equal">
      <formula>"Y"</formula>
    </cfRule>
  </conditionalFormatting>
  <conditionalFormatting sqref="EX3">
    <cfRule type="cellIs" dxfId="0" priority="151" operator="equal">
      <formula>"Y"</formula>
    </cfRule>
  </conditionalFormatting>
  <conditionalFormatting sqref="EX4">
    <cfRule type="cellIs" dxfId="0" priority="363" operator="equal">
      <formula>"Y"</formula>
    </cfRule>
  </conditionalFormatting>
  <conditionalFormatting sqref="EX5">
    <cfRule type="cellIs" dxfId="0" priority="575" operator="equal">
      <formula>"Y"</formula>
    </cfRule>
  </conditionalFormatting>
  <conditionalFormatting sqref="EX6">
    <cfRule type="cellIs" dxfId="0" priority="787" operator="equal">
      <formula>"Y"</formula>
    </cfRule>
  </conditionalFormatting>
  <conditionalFormatting sqref="EX7">
    <cfRule type="cellIs" dxfId="0" priority="999" operator="equal">
      <formula>"Y"</formula>
    </cfRule>
  </conditionalFormatting>
  <conditionalFormatting sqref="EX8">
    <cfRule type="cellIs" dxfId="0" priority="1211" operator="equal">
      <formula>"Y"</formula>
    </cfRule>
  </conditionalFormatting>
  <conditionalFormatting sqref="EX9">
    <cfRule type="cellIs" dxfId="0" priority="1423" operator="equal">
      <formula>"Y"</formula>
    </cfRule>
  </conditionalFormatting>
  <conditionalFormatting sqref="EY10">
    <cfRule type="cellIs" dxfId="0" priority="1636" operator="equal">
      <formula>"Y"</formula>
    </cfRule>
  </conditionalFormatting>
  <conditionalFormatting sqref="EY3">
    <cfRule type="cellIs" dxfId="0" priority="152" operator="equal">
      <formula>"Y"</formula>
    </cfRule>
  </conditionalFormatting>
  <conditionalFormatting sqref="EY4">
    <cfRule type="cellIs" dxfId="0" priority="364" operator="equal">
      <formula>"Y"</formula>
    </cfRule>
  </conditionalFormatting>
  <conditionalFormatting sqref="EY5">
    <cfRule type="cellIs" dxfId="0" priority="576" operator="equal">
      <formula>"Y"</formula>
    </cfRule>
  </conditionalFormatting>
  <conditionalFormatting sqref="EY6">
    <cfRule type="cellIs" dxfId="0" priority="788" operator="equal">
      <formula>"Y"</formula>
    </cfRule>
  </conditionalFormatting>
  <conditionalFormatting sqref="EY7">
    <cfRule type="cellIs" dxfId="0" priority="1000" operator="equal">
      <formula>"Y"</formula>
    </cfRule>
  </conditionalFormatting>
  <conditionalFormatting sqref="EY8">
    <cfRule type="cellIs" dxfId="0" priority="1212" operator="equal">
      <formula>"Y"</formula>
    </cfRule>
  </conditionalFormatting>
  <conditionalFormatting sqref="EY9">
    <cfRule type="cellIs" dxfId="0" priority="1424" operator="equal">
      <formula>"Y"</formula>
    </cfRule>
  </conditionalFormatting>
  <conditionalFormatting sqref="EZ10">
    <cfRule type="cellIs" dxfId="0" priority="1637" operator="equal">
      <formula>"Y"</formula>
    </cfRule>
  </conditionalFormatting>
  <conditionalFormatting sqref="EZ3">
    <cfRule type="cellIs" dxfId="0" priority="153" operator="equal">
      <formula>"Y"</formula>
    </cfRule>
  </conditionalFormatting>
  <conditionalFormatting sqref="EZ4">
    <cfRule type="cellIs" dxfId="0" priority="365" operator="equal">
      <formula>"Y"</formula>
    </cfRule>
  </conditionalFormatting>
  <conditionalFormatting sqref="EZ5">
    <cfRule type="cellIs" dxfId="0" priority="577" operator="equal">
      <formula>"Y"</formula>
    </cfRule>
  </conditionalFormatting>
  <conditionalFormatting sqref="EZ6">
    <cfRule type="cellIs" dxfId="0" priority="789" operator="equal">
      <formula>"Y"</formula>
    </cfRule>
  </conditionalFormatting>
  <conditionalFormatting sqref="EZ7">
    <cfRule type="cellIs" dxfId="0" priority="1001" operator="equal">
      <formula>"Y"</formula>
    </cfRule>
  </conditionalFormatting>
  <conditionalFormatting sqref="EZ8">
    <cfRule type="cellIs" dxfId="0" priority="1213" operator="equal">
      <formula>"Y"</formula>
    </cfRule>
  </conditionalFormatting>
  <conditionalFormatting sqref="EZ9">
    <cfRule type="cellIs" dxfId="0" priority="1425" operator="equal">
      <formula>"Y"</formula>
    </cfRule>
  </conditionalFormatting>
  <conditionalFormatting sqref="F10">
    <cfRule type="cellIs" dxfId="0" priority="1488" operator="equal">
      <formula>"Y"</formula>
    </cfRule>
  </conditionalFormatting>
  <conditionalFormatting sqref="F3">
    <cfRule type="cellIs" dxfId="0" priority="4" operator="equal">
      <formula>"Y"</formula>
    </cfRule>
  </conditionalFormatting>
  <conditionalFormatting sqref="F4">
    <cfRule type="cellIs" dxfId="0" priority="216" operator="equal">
      <formula>"Y"</formula>
    </cfRule>
  </conditionalFormatting>
  <conditionalFormatting sqref="F5">
    <cfRule type="cellIs" dxfId="0" priority="428" operator="equal">
      <formula>"Y"</formula>
    </cfRule>
  </conditionalFormatting>
  <conditionalFormatting sqref="F6">
    <cfRule type="cellIs" dxfId="0" priority="640" operator="equal">
      <formula>"Y"</formula>
    </cfRule>
  </conditionalFormatting>
  <conditionalFormatting sqref="F7">
    <cfRule type="cellIs" dxfId="0" priority="852" operator="equal">
      <formula>"Y"</formula>
    </cfRule>
  </conditionalFormatting>
  <conditionalFormatting sqref="F8">
    <cfRule type="cellIs" dxfId="0" priority="1064" operator="equal">
      <formula>"Y"</formula>
    </cfRule>
  </conditionalFormatting>
  <conditionalFormatting sqref="F9">
    <cfRule type="cellIs" dxfId="0" priority="1276" operator="equal">
      <formula>"Y"</formula>
    </cfRule>
  </conditionalFormatting>
  <conditionalFormatting sqref="FA10">
    <cfRule type="cellIs" dxfId="0" priority="1638" operator="equal">
      <formula>"Y"</formula>
    </cfRule>
  </conditionalFormatting>
  <conditionalFormatting sqref="FA3">
    <cfRule type="cellIs" dxfId="0" priority="154" operator="equal">
      <formula>"Y"</formula>
    </cfRule>
  </conditionalFormatting>
  <conditionalFormatting sqref="FA4">
    <cfRule type="cellIs" dxfId="0" priority="366" operator="equal">
      <formula>"Y"</formula>
    </cfRule>
  </conditionalFormatting>
  <conditionalFormatting sqref="FA5">
    <cfRule type="cellIs" dxfId="0" priority="578" operator="equal">
      <formula>"Y"</formula>
    </cfRule>
  </conditionalFormatting>
  <conditionalFormatting sqref="FA6">
    <cfRule type="cellIs" dxfId="0" priority="790" operator="equal">
      <formula>"Y"</formula>
    </cfRule>
  </conditionalFormatting>
  <conditionalFormatting sqref="FA7">
    <cfRule type="cellIs" dxfId="0" priority="1002" operator="equal">
      <formula>"Y"</formula>
    </cfRule>
  </conditionalFormatting>
  <conditionalFormatting sqref="FA8">
    <cfRule type="cellIs" dxfId="0" priority="1214" operator="equal">
      <formula>"Y"</formula>
    </cfRule>
  </conditionalFormatting>
  <conditionalFormatting sqref="FA9">
    <cfRule type="cellIs" dxfId="0" priority="1426" operator="equal">
      <formula>"Y"</formula>
    </cfRule>
  </conditionalFormatting>
  <conditionalFormatting sqref="FB10">
    <cfRule type="cellIs" dxfId="0" priority="1639" operator="equal">
      <formula>"Y"</formula>
    </cfRule>
  </conditionalFormatting>
  <conditionalFormatting sqref="FB3">
    <cfRule type="cellIs" dxfId="0" priority="155" operator="equal">
      <formula>"Y"</formula>
    </cfRule>
  </conditionalFormatting>
  <conditionalFormatting sqref="FB4">
    <cfRule type="cellIs" dxfId="0" priority="367" operator="equal">
      <formula>"Y"</formula>
    </cfRule>
  </conditionalFormatting>
  <conditionalFormatting sqref="FB5">
    <cfRule type="cellIs" dxfId="0" priority="579" operator="equal">
      <formula>"Y"</formula>
    </cfRule>
  </conditionalFormatting>
  <conditionalFormatting sqref="FB6">
    <cfRule type="cellIs" dxfId="0" priority="791" operator="equal">
      <formula>"Y"</formula>
    </cfRule>
  </conditionalFormatting>
  <conditionalFormatting sqref="FB7">
    <cfRule type="cellIs" dxfId="0" priority="1003" operator="equal">
      <formula>"Y"</formula>
    </cfRule>
  </conditionalFormatting>
  <conditionalFormatting sqref="FB8">
    <cfRule type="cellIs" dxfId="0" priority="1215" operator="equal">
      <formula>"Y"</formula>
    </cfRule>
  </conditionalFormatting>
  <conditionalFormatting sqref="FB9">
    <cfRule type="cellIs" dxfId="0" priority="1427" operator="equal">
      <formula>"Y"</formula>
    </cfRule>
  </conditionalFormatting>
  <conditionalFormatting sqref="FC10">
    <cfRule type="cellIs" dxfId="0" priority="1640" operator="equal">
      <formula>"Y"</formula>
    </cfRule>
  </conditionalFormatting>
  <conditionalFormatting sqref="FC3">
    <cfRule type="cellIs" dxfId="0" priority="156" operator="equal">
      <formula>"Y"</formula>
    </cfRule>
  </conditionalFormatting>
  <conditionalFormatting sqref="FC4">
    <cfRule type="cellIs" dxfId="0" priority="368" operator="equal">
      <formula>"Y"</formula>
    </cfRule>
  </conditionalFormatting>
  <conditionalFormatting sqref="FC5">
    <cfRule type="cellIs" dxfId="0" priority="580" operator="equal">
      <formula>"Y"</formula>
    </cfRule>
  </conditionalFormatting>
  <conditionalFormatting sqref="FC6">
    <cfRule type="cellIs" dxfId="0" priority="792" operator="equal">
      <formula>"Y"</formula>
    </cfRule>
  </conditionalFormatting>
  <conditionalFormatting sqref="FC7">
    <cfRule type="cellIs" dxfId="0" priority="1004" operator="equal">
      <formula>"Y"</formula>
    </cfRule>
  </conditionalFormatting>
  <conditionalFormatting sqref="FC8">
    <cfRule type="cellIs" dxfId="0" priority="1216" operator="equal">
      <formula>"Y"</formula>
    </cfRule>
  </conditionalFormatting>
  <conditionalFormatting sqref="FC9">
    <cfRule type="cellIs" dxfId="0" priority="1428" operator="equal">
      <formula>"Y"</formula>
    </cfRule>
  </conditionalFormatting>
  <conditionalFormatting sqref="FD10">
    <cfRule type="cellIs" dxfId="0" priority="1641" operator="equal">
      <formula>"Y"</formula>
    </cfRule>
  </conditionalFormatting>
  <conditionalFormatting sqref="FD3">
    <cfRule type="cellIs" dxfId="0" priority="157" operator="equal">
      <formula>"Y"</formula>
    </cfRule>
  </conditionalFormatting>
  <conditionalFormatting sqref="FD4">
    <cfRule type="cellIs" dxfId="0" priority="369" operator="equal">
      <formula>"Y"</formula>
    </cfRule>
  </conditionalFormatting>
  <conditionalFormatting sqref="FD5">
    <cfRule type="cellIs" dxfId="0" priority="581" operator="equal">
      <formula>"Y"</formula>
    </cfRule>
  </conditionalFormatting>
  <conditionalFormatting sqref="FD6">
    <cfRule type="cellIs" dxfId="0" priority="793" operator="equal">
      <formula>"Y"</formula>
    </cfRule>
  </conditionalFormatting>
  <conditionalFormatting sqref="FD7">
    <cfRule type="cellIs" dxfId="0" priority="1005" operator="equal">
      <formula>"Y"</formula>
    </cfRule>
  </conditionalFormatting>
  <conditionalFormatting sqref="FD8">
    <cfRule type="cellIs" dxfId="0" priority="1217" operator="equal">
      <formula>"Y"</formula>
    </cfRule>
  </conditionalFormatting>
  <conditionalFormatting sqref="FD9">
    <cfRule type="cellIs" dxfId="0" priority="1429" operator="equal">
      <formula>"Y"</formula>
    </cfRule>
  </conditionalFormatting>
  <conditionalFormatting sqref="FE10">
    <cfRule type="cellIs" dxfId="0" priority="1642" operator="equal">
      <formula>"Y"</formula>
    </cfRule>
  </conditionalFormatting>
  <conditionalFormatting sqref="FE3">
    <cfRule type="cellIs" dxfId="0" priority="158" operator="equal">
      <formula>"Y"</formula>
    </cfRule>
  </conditionalFormatting>
  <conditionalFormatting sqref="FE4">
    <cfRule type="cellIs" dxfId="0" priority="370" operator="equal">
      <formula>"Y"</formula>
    </cfRule>
  </conditionalFormatting>
  <conditionalFormatting sqref="FE5">
    <cfRule type="cellIs" dxfId="0" priority="582" operator="equal">
      <formula>"Y"</formula>
    </cfRule>
  </conditionalFormatting>
  <conditionalFormatting sqref="FE6">
    <cfRule type="cellIs" dxfId="0" priority="794" operator="equal">
      <formula>"Y"</formula>
    </cfRule>
  </conditionalFormatting>
  <conditionalFormatting sqref="FE7">
    <cfRule type="cellIs" dxfId="0" priority="1006" operator="equal">
      <formula>"Y"</formula>
    </cfRule>
  </conditionalFormatting>
  <conditionalFormatting sqref="FE8">
    <cfRule type="cellIs" dxfId="0" priority="1218" operator="equal">
      <formula>"Y"</formula>
    </cfRule>
  </conditionalFormatting>
  <conditionalFormatting sqref="FE9">
    <cfRule type="cellIs" dxfId="0" priority="1430" operator="equal">
      <formula>"Y"</formula>
    </cfRule>
  </conditionalFormatting>
  <conditionalFormatting sqref="FF10">
    <cfRule type="cellIs" dxfId="0" priority="1643" operator="equal">
      <formula>"Y"</formula>
    </cfRule>
  </conditionalFormatting>
  <conditionalFormatting sqref="FF3">
    <cfRule type="cellIs" dxfId="0" priority="159" operator="equal">
      <formula>"Y"</formula>
    </cfRule>
  </conditionalFormatting>
  <conditionalFormatting sqref="FF4">
    <cfRule type="cellIs" dxfId="0" priority="371" operator="equal">
      <formula>"Y"</formula>
    </cfRule>
  </conditionalFormatting>
  <conditionalFormatting sqref="FF5">
    <cfRule type="cellIs" dxfId="0" priority="583" operator="equal">
      <formula>"Y"</formula>
    </cfRule>
  </conditionalFormatting>
  <conditionalFormatting sqref="FF6">
    <cfRule type="cellIs" dxfId="0" priority="795" operator="equal">
      <formula>"Y"</formula>
    </cfRule>
  </conditionalFormatting>
  <conditionalFormatting sqref="FF7">
    <cfRule type="cellIs" dxfId="0" priority="1007" operator="equal">
      <formula>"Y"</formula>
    </cfRule>
  </conditionalFormatting>
  <conditionalFormatting sqref="FF8">
    <cfRule type="cellIs" dxfId="0" priority="1219" operator="equal">
      <formula>"Y"</formula>
    </cfRule>
  </conditionalFormatting>
  <conditionalFormatting sqref="FF9">
    <cfRule type="cellIs" dxfId="0" priority="1431" operator="equal">
      <formula>"Y"</formula>
    </cfRule>
  </conditionalFormatting>
  <conditionalFormatting sqref="FG10">
    <cfRule type="cellIs" dxfId="0" priority="1644" operator="equal">
      <formula>"Y"</formula>
    </cfRule>
  </conditionalFormatting>
  <conditionalFormatting sqref="FG3">
    <cfRule type="cellIs" dxfId="0" priority="160" operator="equal">
      <formula>"Y"</formula>
    </cfRule>
  </conditionalFormatting>
  <conditionalFormatting sqref="FG4">
    <cfRule type="cellIs" dxfId="0" priority="372" operator="equal">
      <formula>"Y"</formula>
    </cfRule>
  </conditionalFormatting>
  <conditionalFormatting sqref="FG5">
    <cfRule type="cellIs" dxfId="0" priority="584" operator="equal">
      <formula>"Y"</formula>
    </cfRule>
  </conditionalFormatting>
  <conditionalFormatting sqref="FG6">
    <cfRule type="cellIs" dxfId="0" priority="796" operator="equal">
      <formula>"Y"</formula>
    </cfRule>
  </conditionalFormatting>
  <conditionalFormatting sqref="FG7">
    <cfRule type="cellIs" dxfId="0" priority="1008" operator="equal">
      <formula>"Y"</formula>
    </cfRule>
  </conditionalFormatting>
  <conditionalFormatting sqref="FG8">
    <cfRule type="cellIs" dxfId="0" priority="1220" operator="equal">
      <formula>"Y"</formula>
    </cfRule>
  </conditionalFormatting>
  <conditionalFormatting sqref="FG9">
    <cfRule type="cellIs" dxfId="0" priority="1432" operator="equal">
      <formula>"Y"</formula>
    </cfRule>
  </conditionalFormatting>
  <conditionalFormatting sqref="FH10">
    <cfRule type="cellIs" dxfId="0" priority="1645" operator="equal">
      <formula>"Y"</formula>
    </cfRule>
  </conditionalFormatting>
  <conditionalFormatting sqref="FH3">
    <cfRule type="cellIs" dxfId="0" priority="161" operator="equal">
      <formula>"Y"</formula>
    </cfRule>
  </conditionalFormatting>
  <conditionalFormatting sqref="FH4">
    <cfRule type="cellIs" dxfId="0" priority="373" operator="equal">
      <formula>"Y"</formula>
    </cfRule>
  </conditionalFormatting>
  <conditionalFormatting sqref="FH5">
    <cfRule type="cellIs" dxfId="0" priority="585" operator="equal">
      <formula>"Y"</formula>
    </cfRule>
  </conditionalFormatting>
  <conditionalFormatting sqref="FH6">
    <cfRule type="cellIs" dxfId="0" priority="797" operator="equal">
      <formula>"Y"</formula>
    </cfRule>
  </conditionalFormatting>
  <conditionalFormatting sqref="FH7">
    <cfRule type="cellIs" dxfId="0" priority="1009" operator="equal">
      <formula>"Y"</formula>
    </cfRule>
  </conditionalFormatting>
  <conditionalFormatting sqref="FH8">
    <cfRule type="cellIs" dxfId="0" priority="1221" operator="equal">
      <formula>"Y"</formula>
    </cfRule>
  </conditionalFormatting>
  <conditionalFormatting sqref="FH9">
    <cfRule type="cellIs" dxfId="0" priority="1433" operator="equal">
      <formula>"Y"</formula>
    </cfRule>
  </conditionalFormatting>
  <conditionalFormatting sqref="FI10">
    <cfRule type="cellIs" dxfId="0" priority="1646" operator="equal">
      <formula>"Y"</formula>
    </cfRule>
  </conditionalFormatting>
  <conditionalFormatting sqref="FI3">
    <cfRule type="cellIs" dxfId="0" priority="162" operator="equal">
      <formula>"Y"</formula>
    </cfRule>
  </conditionalFormatting>
  <conditionalFormatting sqref="FI4">
    <cfRule type="cellIs" dxfId="0" priority="374" operator="equal">
      <formula>"Y"</formula>
    </cfRule>
  </conditionalFormatting>
  <conditionalFormatting sqref="FI5">
    <cfRule type="cellIs" dxfId="0" priority="586" operator="equal">
      <formula>"Y"</formula>
    </cfRule>
  </conditionalFormatting>
  <conditionalFormatting sqref="FI6">
    <cfRule type="cellIs" dxfId="0" priority="798" operator="equal">
      <formula>"Y"</formula>
    </cfRule>
  </conditionalFormatting>
  <conditionalFormatting sqref="FI7">
    <cfRule type="cellIs" dxfId="0" priority="1010" operator="equal">
      <formula>"Y"</formula>
    </cfRule>
  </conditionalFormatting>
  <conditionalFormatting sqref="FI8">
    <cfRule type="cellIs" dxfId="0" priority="1222" operator="equal">
      <formula>"Y"</formula>
    </cfRule>
  </conditionalFormatting>
  <conditionalFormatting sqref="FI9">
    <cfRule type="cellIs" dxfId="0" priority="1434" operator="equal">
      <formula>"Y"</formula>
    </cfRule>
  </conditionalFormatting>
  <conditionalFormatting sqref="FJ10">
    <cfRule type="cellIs" dxfId="0" priority="1647" operator="equal">
      <formula>"Y"</formula>
    </cfRule>
  </conditionalFormatting>
  <conditionalFormatting sqref="FJ3">
    <cfRule type="cellIs" dxfId="0" priority="163" operator="equal">
      <formula>"Y"</formula>
    </cfRule>
  </conditionalFormatting>
  <conditionalFormatting sqref="FJ4">
    <cfRule type="cellIs" dxfId="0" priority="375" operator="equal">
      <formula>"Y"</formula>
    </cfRule>
  </conditionalFormatting>
  <conditionalFormatting sqref="FJ5">
    <cfRule type="cellIs" dxfId="0" priority="587" operator="equal">
      <formula>"Y"</formula>
    </cfRule>
  </conditionalFormatting>
  <conditionalFormatting sqref="FJ6">
    <cfRule type="cellIs" dxfId="0" priority="799" operator="equal">
      <formula>"Y"</formula>
    </cfRule>
  </conditionalFormatting>
  <conditionalFormatting sqref="FJ7">
    <cfRule type="cellIs" dxfId="0" priority="1011" operator="equal">
      <formula>"Y"</formula>
    </cfRule>
  </conditionalFormatting>
  <conditionalFormatting sqref="FJ8">
    <cfRule type="cellIs" dxfId="0" priority="1223" operator="equal">
      <formula>"Y"</formula>
    </cfRule>
  </conditionalFormatting>
  <conditionalFormatting sqref="FJ9">
    <cfRule type="cellIs" dxfId="0" priority="1435" operator="equal">
      <formula>"Y"</formula>
    </cfRule>
  </conditionalFormatting>
  <conditionalFormatting sqref="FK10">
    <cfRule type="cellIs" dxfId="0" priority="1648" operator="equal">
      <formula>"Y"</formula>
    </cfRule>
  </conditionalFormatting>
  <conditionalFormatting sqref="FK3">
    <cfRule type="cellIs" dxfId="0" priority="164" operator="equal">
      <formula>"Y"</formula>
    </cfRule>
  </conditionalFormatting>
  <conditionalFormatting sqref="FK4">
    <cfRule type="cellIs" dxfId="0" priority="376" operator="equal">
      <formula>"Y"</formula>
    </cfRule>
  </conditionalFormatting>
  <conditionalFormatting sqref="FK5">
    <cfRule type="cellIs" dxfId="0" priority="588" operator="equal">
      <formula>"Y"</formula>
    </cfRule>
  </conditionalFormatting>
  <conditionalFormatting sqref="FK6">
    <cfRule type="cellIs" dxfId="0" priority="800" operator="equal">
      <formula>"Y"</formula>
    </cfRule>
  </conditionalFormatting>
  <conditionalFormatting sqref="FK7">
    <cfRule type="cellIs" dxfId="0" priority="1012" operator="equal">
      <formula>"Y"</formula>
    </cfRule>
  </conditionalFormatting>
  <conditionalFormatting sqref="FK8">
    <cfRule type="cellIs" dxfId="0" priority="1224" operator="equal">
      <formula>"Y"</formula>
    </cfRule>
  </conditionalFormatting>
  <conditionalFormatting sqref="FK9">
    <cfRule type="cellIs" dxfId="0" priority="1436" operator="equal">
      <formula>"Y"</formula>
    </cfRule>
  </conditionalFormatting>
  <conditionalFormatting sqref="FL10">
    <cfRule type="cellIs" dxfId="0" priority="1649" operator="equal">
      <formula>"Y"</formula>
    </cfRule>
  </conditionalFormatting>
  <conditionalFormatting sqref="FL3">
    <cfRule type="cellIs" dxfId="0" priority="165" operator="equal">
      <formula>"Y"</formula>
    </cfRule>
  </conditionalFormatting>
  <conditionalFormatting sqref="FL4">
    <cfRule type="cellIs" dxfId="0" priority="377" operator="equal">
      <formula>"Y"</formula>
    </cfRule>
  </conditionalFormatting>
  <conditionalFormatting sqref="FL5">
    <cfRule type="cellIs" dxfId="0" priority="589" operator="equal">
      <formula>"Y"</formula>
    </cfRule>
  </conditionalFormatting>
  <conditionalFormatting sqref="FL6">
    <cfRule type="cellIs" dxfId="0" priority="801" operator="equal">
      <formula>"Y"</formula>
    </cfRule>
  </conditionalFormatting>
  <conditionalFormatting sqref="FL7">
    <cfRule type="cellIs" dxfId="0" priority="1013" operator="equal">
      <formula>"Y"</formula>
    </cfRule>
  </conditionalFormatting>
  <conditionalFormatting sqref="FL8">
    <cfRule type="cellIs" dxfId="0" priority="1225" operator="equal">
      <formula>"Y"</formula>
    </cfRule>
  </conditionalFormatting>
  <conditionalFormatting sqref="FL9">
    <cfRule type="cellIs" dxfId="0" priority="1437" operator="equal">
      <formula>"Y"</formula>
    </cfRule>
  </conditionalFormatting>
  <conditionalFormatting sqref="FM10">
    <cfRule type="cellIs" dxfId="0" priority="1650" operator="equal">
      <formula>"Y"</formula>
    </cfRule>
  </conditionalFormatting>
  <conditionalFormatting sqref="FM3">
    <cfRule type="cellIs" dxfId="0" priority="166" operator="equal">
      <formula>"Y"</formula>
    </cfRule>
  </conditionalFormatting>
  <conditionalFormatting sqref="FM4">
    <cfRule type="cellIs" dxfId="0" priority="378" operator="equal">
      <formula>"Y"</formula>
    </cfRule>
  </conditionalFormatting>
  <conditionalFormatting sqref="FM5">
    <cfRule type="cellIs" dxfId="0" priority="590" operator="equal">
      <formula>"Y"</formula>
    </cfRule>
  </conditionalFormatting>
  <conditionalFormatting sqref="FM6">
    <cfRule type="cellIs" dxfId="0" priority="802" operator="equal">
      <formula>"Y"</formula>
    </cfRule>
  </conditionalFormatting>
  <conditionalFormatting sqref="FM7">
    <cfRule type="cellIs" dxfId="0" priority="1014" operator="equal">
      <formula>"Y"</formula>
    </cfRule>
  </conditionalFormatting>
  <conditionalFormatting sqref="FM8">
    <cfRule type="cellIs" dxfId="0" priority="1226" operator="equal">
      <formula>"Y"</formula>
    </cfRule>
  </conditionalFormatting>
  <conditionalFormatting sqref="FM9">
    <cfRule type="cellIs" dxfId="0" priority="1438" operator="equal">
      <formula>"Y"</formula>
    </cfRule>
  </conditionalFormatting>
  <conditionalFormatting sqref="FN10">
    <cfRule type="cellIs" dxfId="0" priority="1651" operator="equal">
      <formula>"Y"</formula>
    </cfRule>
  </conditionalFormatting>
  <conditionalFormatting sqref="FN3">
    <cfRule type="cellIs" dxfId="0" priority="167" operator="equal">
      <formula>"Y"</formula>
    </cfRule>
  </conditionalFormatting>
  <conditionalFormatting sqref="FN4">
    <cfRule type="cellIs" dxfId="0" priority="379" operator="equal">
      <formula>"Y"</formula>
    </cfRule>
  </conditionalFormatting>
  <conditionalFormatting sqref="FN5">
    <cfRule type="cellIs" dxfId="0" priority="591" operator="equal">
      <formula>"Y"</formula>
    </cfRule>
  </conditionalFormatting>
  <conditionalFormatting sqref="FN6">
    <cfRule type="cellIs" dxfId="0" priority="803" operator="equal">
      <formula>"Y"</formula>
    </cfRule>
  </conditionalFormatting>
  <conditionalFormatting sqref="FN7">
    <cfRule type="cellIs" dxfId="0" priority="1015" operator="equal">
      <formula>"Y"</formula>
    </cfRule>
  </conditionalFormatting>
  <conditionalFormatting sqref="FN8">
    <cfRule type="cellIs" dxfId="0" priority="1227" operator="equal">
      <formula>"Y"</formula>
    </cfRule>
  </conditionalFormatting>
  <conditionalFormatting sqref="FN9">
    <cfRule type="cellIs" dxfId="0" priority="1439" operator="equal">
      <formula>"Y"</formula>
    </cfRule>
  </conditionalFormatting>
  <conditionalFormatting sqref="FO10">
    <cfRule type="cellIs" dxfId="0" priority="1652" operator="equal">
      <formula>"Y"</formula>
    </cfRule>
  </conditionalFormatting>
  <conditionalFormatting sqref="FO3">
    <cfRule type="cellIs" dxfId="0" priority="168" operator="equal">
      <formula>"Y"</formula>
    </cfRule>
  </conditionalFormatting>
  <conditionalFormatting sqref="FO4">
    <cfRule type="cellIs" dxfId="0" priority="380" operator="equal">
      <formula>"Y"</formula>
    </cfRule>
  </conditionalFormatting>
  <conditionalFormatting sqref="FO5">
    <cfRule type="cellIs" dxfId="0" priority="592" operator="equal">
      <formula>"Y"</formula>
    </cfRule>
  </conditionalFormatting>
  <conditionalFormatting sqref="FO6">
    <cfRule type="cellIs" dxfId="0" priority="804" operator="equal">
      <formula>"Y"</formula>
    </cfRule>
  </conditionalFormatting>
  <conditionalFormatting sqref="FO7">
    <cfRule type="cellIs" dxfId="0" priority="1016" operator="equal">
      <formula>"Y"</formula>
    </cfRule>
  </conditionalFormatting>
  <conditionalFormatting sqref="FO8">
    <cfRule type="cellIs" dxfId="0" priority="1228" operator="equal">
      <formula>"Y"</formula>
    </cfRule>
  </conditionalFormatting>
  <conditionalFormatting sqref="FO9">
    <cfRule type="cellIs" dxfId="0" priority="1440" operator="equal">
      <formula>"Y"</formula>
    </cfRule>
  </conditionalFormatting>
  <conditionalFormatting sqref="FP10">
    <cfRule type="cellIs" dxfId="0" priority="1653" operator="equal">
      <formula>"Y"</formula>
    </cfRule>
  </conditionalFormatting>
  <conditionalFormatting sqref="FP3">
    <cfRule type="cellIs" dxfId="0" priority="169" operator="equal">
      <formula>"Y"</formula>
    </cfRule>
  </conditionalFormatting>
  <conditionalFormatting sqref="FP4">
    <cfRule type="cellIs" dxfId="0" priority="381" operator="equal">
      <formula>"Y"</formula>
    </cfRule>
  </conditionalFormatting>
  <conditionalFormatting sqref="FP5">
    <cfRule type="cellIs" dxfId="0" priority="593" operator="equal">
      <formula>"Y"</formula>
    </cfRule>
  </conditionalFormatting>
  <conditionalFormatting sqref="FP6">
    <cfRule type="cellIs" dxfId="0" priority="805" operator="equal">
      <formula>"Y"</formula>
    </cfRule>
  </conditionalFormatting>
  <conditionalFormatting sqref="FP7">
    <cfRule type="cellIs" dxfId="0" priority="1017" operator="equal">
      <formula>"Y"</formula>
    </cfRule>
  </conditionalFormatting>
  <conditionalFormatting sqref="FP8">
    <cfRule type="cellIs" dxfId="0" priority="1229" operator="equal">
      <formula>"Y"</formula>
    </cfRule>
  </conditionalFormatting>
  <conditionalFormatting sqref="FP9">
    <cfRule type="cellIs" dxfId="0" priority="1441" operator="equal">
      <formula>"Y"</formula>
    </cfRule>
  </conditionalFormatting>
  <conditionalFormatting sqref="FQ10">
    <cfRule type="cellIs" dxfId="0" priority="1654" operator="equal">
      <formula>"Y"</formula>
    </cfRule>
  </conditionalFormatting>
  <conditionalFormatting sqref="FQ3">
    <cfRule type="cellIs" dxfId="0" priority="170" operator="equal">
      <formula>"Y"</formula>
    </cfRule>
  </conditionalFormatting>
  <conditionalFormatting sqref="FQ4">
    <cfRule type="cellIs" dxfId="0" priority="382" operator="equal">
      <formula>"Y"</formula>
    </cfRule>
  </conditionalFormatting>
  <conditionalFormatting sqref="FQ5">
    <cfRule type="cellIs" dxfId="0" priority="594" operator="equal">
      <formula>"Y"</formula>
    </cfRule>
  </conditionalFormatting>
  <conditionalFormatting sqref="FQ6">
    <cfRule type="cellIs" dxfId="0" priority="806" operator="equal">
      <formula>"Y"</formula>
    </cfRule>
  </conditionalFormatting>
  <conditionalFormatting sqref="FQ7">
    <cfRule type="cellIs" dxfId="0" priority="1018" operator="equal">
      <formula>"Y"</formula>
    </cfRule>
  </conditionalFormatting>
  <conditionalFormatting sqref="FQ8">
    <cfRule type="cellIs" dxfId="0" priority="1230" operator="equal">
      <formula>"Y"</formula>
    </cfRule>
  </conditionalFormatting>
  <conditionalFormatting sqref="FQ9">
    <cfRule type="cellIs" dxfId="0" priority="1442" operator="equal">
      <formula>"Y"</formula>
    </cfRule>
  </conditionalFormatting>
  <conditionalFormatting sqref="FR10">
    <cfRule type="cellIs" dxfId="0" priority="1655" operator="equal">
      <formula>"Y"</formula>
    </cfRule>
  </conditionalFormatting>
  <conditionalFormatting sqref="FR3">
    <cfRule type="cellIs" dxfId="0" priority="171" operator="equal">
      <formula>"Y"</formula>
    </cfRule>
  </conditionalFormatting>
  <conditionalFormatting sqref="FR4">
    <cfRule type="cellIs" dxfId="0" priority="383" operator="equal">
      <formula>"Y"</formula>
    </cfRule>
  </conditionalFormatting>
  <conditionalFormatting sqref="FR5">
    <cfRule type="cellIs" dxfId="0" priority="595" operator="equal">
      <formula>"Y"</formula>
    </cfRule>
  </conditionalFormatting>
  <conditionalFormatting sqref="FR6">
    <cfRule type="cellIs" dxfId="0" priority="807" operator="equal">
      <formula>"Y"</formula>
    </cfRule>
  </conditionalFormatting>
  <conditionalFormatting sqref="FR7">
    <cfRule type="cellIs" dxfId="0" priority="1019" operator="equal">
      <formula>"Y"</formula>
    </cfRule>
  </conditionalFormatting>
  <conditionalFormatting sqref="FR8">
    <cfRule type="cellIs" dxfId="0" priority="1231" operator="equal">
      <formula>"Y"</formula>
    </cfRule>
  </conditionalFormatting>
  <conditionalFormatting sqref="FR9">
    <cfRule type="cellIs" dxfId="0" priority="1443" operator="equal">
      <formula>"Y"</formula>
    </cfRule>
  </conditionalFormatting>
  <conditionalFormatting sqref="FS10">
    <cfRule type="cellIs" dxfId="0" priority="1656" operator="equal">
      <formula>"Y"</formula>
    </cfRule>
  </conditionalFormatting>
  <conditionalFormatting sqref="FS3">
    <cfRule type="cellIs" dxfId="0" priority="172" operator="equal">
      <formula>"Y"</formula>
    </cfRule>
  </conditionalFormatting>
  <conditionalFormatting sqref="FS4">
    <cfRule type="cellIs" dxfId="0" priority="384" operator="equal">
      <formula>"Y"</formula>
    </cfRule>
  </conditionalFormatting>
  <conditionalFormatting sqref="FS5">
    <cfRule type="cellIs" dxfId="0" priority="596" operator="equal">
      <formula>"Y"</formula>
    </cfRule>
  </conditionalFormatting>
  <conditionalFormatting sqref="FS6">
    <cfRule type="cellIs" dxfId="0" priority="808" operator="equal">
      <formula>"Y"</formula>
    </cfRule>
  </conditionalFormatting>
  <conditionalFormatting sqref="FS7">
    <cfRule type="cellIs" dxfId="0" priority="1020" operator="equal">
      <formula>"Y"</formula>
    </cfRule>
  </conditionalFormatting>
  <conditionalFormatting sqref="FS8">
    <cfRule type="cellIs" dxfId="0" priority="1232" operator="equal">
      <formula>"Y"</formula>
    </cfRule>
  </conditionalFormatting>
  <conditionalFormatting sqref="FS9">
    <cfRule type="cellIs" dxfId="0" priority="1444" operator="equal">
      <formula>"Y"</formula>
    </cfRule>
  </conditionalFormatting>
  <conditionalFormatting sqref="FT10">
    <cfRule type="cellIs" dxfId="0" priority="1657" operator="equal">
      <formula>"Y"</formula>
    </cfRule>
  </conditionalFormatting>
  <conditionalFormatting sqref="FT3">
    <cfRule type="cellIs" dxfId="0" priority="173" operator="equal">
      <formula>"Y"</formula>
    </cfRule>
  </conditionalFormatting>
  <conditionalFormatting sqref="FT4">
    <cfRule type="cellIs" dxfId="0" priority="385" operator="equal">
      <formula>"Y"</formula>
    </cfRule>
  </conditionalFormatting>
  <conditionalFormatting sqref="FT5">
    <cfRule type="cellIs" dxfId="0" priority="597" operator="equal">
      <formula>"Y"</formula>
    </cfRule>
  </conditionalFormatting>
  <conditionalFormatting sqref="FT6">
    <cfRule type="cellIs" dxfId="0" priority="809" operator="equal">
      <formula>"Y"</formula>
    </cfRule>
  </conditionalFormatting>
  <conditionalFormatting sqref="FT7">
    <cfRule type="cellIs" dxfId="0" priority="1021" operator="equal">
      <formula>"Y"</formula>
    </cfRule>
  </conditionalFormatting>
  <conditionalFormatting sqref="FT8">
    <cfRule type="cellIs" dxfId="0" priority="1233" operator="equal">
      <formula>"Y"</formula>
    </cfRule>
  </conditionalFormatting>
  <conditionalFormatting sqref="FT9">
    <cfRule type="cellIs" dxfId="0" priority="1445" operator="equal">
      <formula>"Y"</formula>
    </cfRule>
  </conditionalFormatting>
  <conditionalFormatting sqref="FU10">
    <cfRule type="cellIs" dxfId="0" priority="1658" operator="equal">
      <formula>"Y"</formula>
    </cfRule>
  </conditionalFormatting>
  <conditionalFormatting sqref="FU3">
    <cfRule type="cellIs" dxfId="0" priority="174" operator="equal">
      <formula>"Y"</formula>
    </cfRule>
  </conditionalFormatting>
  <conditionalFormatting sqref="FU4">
    <cfRule type="cellIs" dxfId="0" priority="386" operator="equal">
      <formula>"Y"</formula>
    </cfRule>
  </conditionalFormatting>
  <conditionalFormatting sqref="FU5">
    <cfRule type="cellIs" dxfId="0" priority="598" operator="equal">
      <formula>"Y"</formula>
    </cfRule>
  </conditionalFormatting>
  <conditionalFormatting sqref="FU6">
    <cfRule type="cellIs" dxfId="0" priority="810" operator="equal">
      <formula>"Y"</formula>
    </cfRule>
  </conditionalFormatting>
  <conditionalFormatting sqref="FU7">
    <cfRule type="cellIs" dxfId="0" priority="1022" operator="equal">
      <formula>"Y"</formula>
    </cfRule>
  </conditionalFormatting>
  <conditionalFormatting sqref="FU8">
    <cfRule type="cellIs" dxfId="0" priority="1234" operator="equal">
      <formula>"Y"</formula>
    </cfRule>
  </conditionalFormatting>
  <conditionalFormatting sqref="FU9">
    <cfRule type="cellIs" dxfId="0" priority="1446" operator="equal">
      <formula>"Y"</formula>
    </cfRule>
  </conditionalFormatting>
  <conditionalFormatting sqref="FV10">
    <cfRule type="cellIs" dxfId="0" priority="1659" operator="equal">
      <formula>"Y"</formula>
    </cfRule>
  </conditionalFormatting>
  <conditionalFormatting sqref="FV3">
    <cfRule type="cellIs" dxfId="0" priority="175" operator="equal">
      <formula>"Y"</formula>
    </cfRule>
  </conditionalFormatting>
  <conditionalFormatting sqref="FV4">
    <cfRule type="cellIs" dxfId="0" priority="387" operator="equal">
      <formula>"Y"</formula>
    </cfRule>
  </conditionalFormatting>
  <conditionalFormatting sqref="FV5">
    <cfRule type="cellIs" dxfId="0" priority="599" operator="equal">
      <formula>"Y"</formula>
    </cfRule>
  </conditionalFormatting>
  <conditionalFormatting sqref="FV6">
    <cfRule type="cellIs" dxfId="0" priority="811" operator="equal">
      <formula>"Y"</formula>
    </cfRule>
  </conditionalFormatting>
  <conditionalFormatting sqref="FV7">
    <cfRule type="cellIs" dxfId="0" priority="1023" operator="equal">
      <formula>"Y"</formula>
    </cfRule>
  </conditionalFormatting>
  <conditionalFormatting sqref="FV8">
    <cfRule type="cellIs" dxfId="0" priority="1235" operator="equal">
      <formula>"Y"</formula>
    </cfRule>
  </conditionalFormatting>
  <conditionalFormatting sqref="FV9">
    <cfRule type="cellIs" dxfId="0" priority="1447" operator="equal">
      <formula>"Y"</formula>
    </cfRule>
  </conditionalFormatting>
  <conditionalFormatting sqref="FW10">
    <cfRule type="cellIs" dxfId="0" priority="1660" operator="equal">
      <formula>"Y"</formula>
    </cfRule>
  </conditionalFormatting>
  <conditionalFormatting sqref="FW3">
    <cfRule type="cellIs" dxfId="0" priority="176" operator="equal">
      <formula>"Y"</formula>
    </cfRule>
  </conditionalFormatting>
  <conditionalFormatting sqref="FW4">
    <cfRule type="cellIs" dxfId="0" priority="388" operator="equal">
      <formula>"Y"</formula>
    </cfRule>
  </conditionalFormatting>
  <conditionalFormatting sqref="FW5">
    <cfRule type="cellIs" dxfId="0" priority="600" operator="equal">
      <formula>"Y"</formula>
    </cfRule>
  </conditionalFormatting>
  <conditionalFormatting sqref="FW6">
    <cfRule type="cellIs" dxfId="0" priority="812" operator="equal">
      <formula>"Y"</formula>
    </cfRule>
  </conditionalFormatting>
  <conditionalFormatting sqref="FW7">
    <cfRule type="cellIs" dxfId="0" priority="1024" operator="equal">
      <formula>"Y"</formula>
    </cfRule>
  </conditionalFormatting>
  <conditionalFormatting sqref="FW8">
    <cfRule type="cellIs" dxfId="0" priority="1236" operator="equal">
      <formula>"Y"</formula>
    </cfRule>
  </conditionalFormatting>
  <conditionalFormatting sqref="FW9">
    <cfRule type="cellIs" dxfId="0" priority="1448" operator="equal">
      <formula>"Y"</formula>
    </cfRule>
  </conditionalFormatting>
  <conditionalFormatting sqref="FX10">
    <cfRule type="cellIs" dxfId="0" priority="1661" operator="equal">
      <formula>"Y"</formula>
    </cfRule>
  </conditionalFormatting>
  <conditionalFormatting sqref="FX3">
    <cfRule type="cellIs" dxfId="0" priority="177" operator="equal">
      <formula>"Y"</formula>
    </cfRule>
  </conditionalFormatting>
  <conditionalFormatting sqref="FX4">
    <cfRule type="cellIs" dxfId="0" priority="389" operator="equal">
      <formula>"Y"</formula>
    </cfRule>
  </conditionalFormatting>
  <conditionalFormatting sqref="FX5">
    <cfRule type="cellIs" dxfId="0" priority="601" operator="equal">
      <formula>"Y"</formula>
    </cfRule>
  </conditionalFormatting>
  <conditionalFormatting sqref="FX6">
    <cfRule type="cellIs" dxfId="0" priority="813" operator="equal">
      <formula>"Y"</formula>
    </cfRule>
  </conditionalFormatting>
  <conditionalFormatting sqref="FX7">
    <cfRule type="cellIs" dxfId="0" priority="1025" operator="equal">
      <formula>"Y"</formula>
    </cfRule>
  </conditionalFormatting>
  <conditionalFormatting sqref="FX8">
    <cfRule type="cellIs" dxfId="0" priority="1237" operator="equal">
      <formula>"Y"</formula>
    </cfRule>
  </conditionalFormatting>
  <conditionalFormatting sqref="FX9">
    <cfRule type="cellIs" dxfId="0" priority="1449" operator="equal">
      <formula>"Y"</formula>
    </cfRule>
  </conditionalFormatting>
  <conditionalFormatting sqref="FY10">
    <cfRule type="cellIs" dxfId="0" priority="1662" operator="equal">
      <formula>"Y"</formula>
    </cfRule>
  </conditionalFormatting>
  <conditionalFormatting sqref="FY3">
    <cfRule type="cellIs" dxfId="0" priority="178" operator="equal">
      <formula>"Y"</formula>
    </cfRule>
  </conditionalFormatting>
  <conditionalFormatting sqref="FY4">
    <cfRule type="cellIs" dxfId="0" priority="390" operator="equal">
      <formula>"Y"</formula>
    </cfRule>
  </conditionalFormatting>
  <conditionalFormatting sqref="FY5">
    <cfRule type="cellIs" dxfId="0" priority="602" operator="equal">
      <formula>"Y"</formula>
    </cfRule>
  </conditionalFormatting>
  <conditionalFormatting sqref="FY6">
    <cfRule type="cellIs" dxfId="0" priority="814" operator="equal">
      <formula>"Y"</formula>
    </cfRule>
  </conditionalFormatting>
  <conditionalFormatting sqref="FY7">
    <cfRule type="cellIs" dxfId="0" priority="1026" operator="equal">
      <formula>"Y"</formula>
    </cfRule>
  </conditionalFormatting>
  <conditionalFormatting sqref="FY8">
    <cfRule type="cellIs" dxfId="0" priority="1238" operator="equal">
      <formula>"Y"</formula>
    </cfRule>
  </conditionalFormatting>
  <conditionalFormatting sqref="FY9">
    <cfRule type="cellIs" dxfId="0" priority="1450" operator="equal">
      <formula>"Y"</formula>
    </cfRule>
  </conditionalFormatting>
  <conditionalFormatting sqref="FZ10">
    <cfRule type="cellIs" dxfId="0" priority="1663" operator="equal">
      <formula>"Y"</formula>
    </cfRule>
  </conditionalFormatting>
  <conditionalFormatting sqref="FZ3">
    <cfRule type="cellIs" dxfId="0" priority="179" operator="equal">
      <formula>"Y"</formula>
    </cfRule>
  </conditionalFormatting>
  <conditionalFormatting sqref="FZ4">
    <cfRule type="cellIs" dxfId="0" priority="391" operator="equal">
      <formula>"Y"</formula>
    </cfRule>
  </conditionalFormatting>
  <conditionalFormatting sqref="FZ5">
    <cfRule type="cellIs" dxfId="0" priority="603" operator="equal">
      <formula>"Y"</formula>
    </cfRule>
  </conditionalFormatting>
  <conditionalFormatting sqref="FZ6">
    <cfRule type="cellIs" dxfId="0" priority="815" operator="equal">
      <formula>"Y"</formula>
    </cfRule>
  </conditionalFormatting>
  <conditionalFormatting sqref="FZ7">
    <cfRule type="cellIs" dxfId="0" priority="1027" operator="equal">
      <formula>"Y"</formula>
    </cfRule>
  </conditionalFormatting>
  <conditionalFormatting sqref="FZ8">
    <cfRule type="cellIs" dxfId="0" priority="1239" operator="equal">
      <formula>"Y"</formula>
    </cfRule>
  </conditionalFormatting>
  <conditionalFormatting sqref="FZ9">
    <cfRule type="cellIs" dxfId="0" priority="1451" operator="equal">
      <formula>"Y"</formula>
    </cfRule>
  </conditionalFormatting>
  <conditionalFormatting sqref="G10">
    <cfRule type="cellIs" dxfId="0" priority="1489" operator="equal">
      <formula>"Y"</formula>
    </cfRule>
  </conditionalFormatting>
  <conditionalFormatting sqref="G3">
    <cfRule type="cellIs" dxfId="0" priority="5" operator="equal">
      <formula>"Y"</formula>
    </cfRule>
  </conditionalFormatting>
  <conditionalFormatting sqref="G4">
    <cfRule type="cellIs" dxfId="0" priority="217" operator="equal">
      <formula>"Y"</formula>
    </cfRule>
  </conditionalFormatting>
  <conditionalFormatting sqref="G5">
    <cfRule type="cellIs" dxfId="0" priority="429" operator="equal">
      <formula>"Y"</formula>
    </cfRule>
  </conditionalFormatting>
  <conditionalFormatting sqref="G6">
    <cfRule type="cellIs" dxfId="0" priority="641" operator="equal">
      <formula>"Y"</formula>
    </cfRule>
  </conditionalFormatting>
  <conditionalFormatting sqref="G7">
    <cfRule type="cellIs" dxfId="0" priority="853" operator="equal">
      <formula>"Y"</formula>
    </cfRule>
  </conditionalFormatting>
  <conditionalFormatting sqref="G8">
    <cfRule type="cellIs" dxfId="0" priority="1065" operator="equal">
      <formula>"Y"</formula>
    </cfRule>
  </conditionalFormatting>
  <conditionalFormatting sqref="G9">
    <cfRule type="cellIs" dxfId="0" priority="1277" operator="equal">
      <formula>"Y"</formula>
    </cfRule>
  </conditionalFormatting>
  <conditionalFormatting sqref="GA10">
    <cfRule type="cellIs" dxfId="0" priority="1664" operator="equal">
      <formula>"Y"</formula>
    </cfRule>
  </conditionalFormatting>
  <conditionalFormatting sqref="GA3">
    <cfRule type="cellIs" dxfId="0" priority="180" operator="equal">
      <formula>"Y"</formula>
    </cfRule>
  </conditionalFormatting>
  <conditionalFormatting sqref="GA4">
    <cfRule type="cellIs" dxfId="0" priority="392" operator="equal">
      <formula>"Y"</formula>
    </cfRule>
  </conditionalFormatting>
  <conditionalFormatting sqref="GA5">
    <cfRule type="cellIs" dxfId="0" priority="604" operator="equal">
      <formula>"Y"</formula>
    </cfRule>
  </conditionalFormatting>
  <conditionalFormatting sqref="GA6">
    <cfRule type="cellIs" dxfId="0" priority="816" operator="equal">
      <formula>"Y"</formula>
    </cfRule>
  </conditionalFormatting>
  <conditionalFormatting sqref="GA7">
    <cfRule type="cellIs" dxfId="0" priority="1028" operator="equal">
      <formula>"Y"</formula>
    </cfRule>
  </conditionalFormatting>
  <conditionalFormatting sqref="GA8">
    <cfRule type="cellIs" dxfId="0" priority="1240" operator="equal">
      <formula>"Y"</formula>
    </cfRule>
  </conditionalFormatting>
  <conditionalFormatting sqref="GA9">
    <cfRule type="cellIs" dxfId="0" priority="1452" operator="equal">
      <formula>"Y"</formula>
    </cfRule>
  </conditionalFormatting>
  <conditionalFormatting sqref="GB10">
    <cfRule type="cellIs" dxfId="0" priority="1665" operator="equal">
      <formula>"Y"</formula>
    </cfRule>
  </conditionalFormatting>
  <conditionalFormatting sqref="GB3">
    <cfRule type="cellIs" dxfId="0" priority="181" operator="equal">
      <formula>"Y"</formula>
    </cfRule>
  </conditionalFormatting>
  <conditionalFormatting sqref="GB4">
    <cfRule type="cellIs" dxfId="0" priority="393" operator="equal">
      <formula>"Y"</formula>
    </cfRule>
  </conditionalFormatting>
  <conditionalFormatting sqref="GB5">
    <cfRule type="cellIs" dxfId="0" priority="605" operator="equal">
      <formula>"Y"</formula>
    </cfRule>
  </conditionalFormatting>
  <conditionalFormatting sqref="GB6">
    <cfRule type="cellIs" dxfId="0" priority="817" operator="equal">
      <formula>"Y"</formula>
    </cfRule>
  </conditionalFormatting>
  <conditionalFormatting sqref="GB7">
    <cfRule type="cellIs" dxfId="0" priority="1029" operator="equal">
      <formula>"Y"</formula>
    </cfRule>
  </conditionalFormatting>
  <conditionalFormatting sqref="GB8">
    <cfRule type="cellIs" dxfId="0" priority="1241" operator="equal">
      <formula>"Y"</formula>
    </cfRule>
  </conditionalFormatting>
  <conditionalFormatting sqref="GB9">
    <cfRule type="cellIs" dxfId="0" priority="1453" operator="equal">
      <formula>"Y"</formula>
    </cfRule>
  </conditionalFormatting>
  <conditionalFormatting sqref="GC10">
    <cfRule type="cellIs" dxfId="0" priority="1666" operator="equal">
      <formula>"Y"</formula>
    </cfRule>
  </conditionalFormatting>
  <conditionalFormatting sqref="GC3">
    <cfRule type="cellIs" dxfId="0" priority="182" operator="equal">
      <formula>"Y"</formula>
    </cfRule>
  </conditionalFormatting>
  <conditionalFormatting sqref="GC4">
    <cfRule type="cellIs" dxfId="0" priority="394" operator="equal">
      <formula>"Y"</formula>
    </cfRule>
  </conditionalFormatting>
  <conditionalFormatting sqref="GC5">
    <cfRule type="cellIs" dxfId="0" priority="606" operator="equal">
      <formula>"Y"</formula>
    </cfRule>
  </conditionalFormatting>
  <conditionalFormatting sqref="GC6">
    <cfRule type="cellIs" dxfId="0" priority="818" operator="equal">
      <formula>"Y"</formula>
    </cfRule>
  </conditionalFormatting>
  <conditionalFormatting sqref="GC7">
    <cfRule type="cellIs" dxfId="0" priority="1030" operator="equal">
      <formula>"Y"</formula>
    </cfRule>
  </conditionalFormatting>
  <conditionalFormatting sqref="GC8">
    <cfRule type="cellIs" dxfId="0" priority="1242" operator="equal">
      <formula>"Y"</formula>
    </cfRule>
  </conditionalFormatting>
  <conditionalFormatting sqref="GC9">
    <cfRule type="cellIs" dxfId="0" priority="1454" operator="equal">
      <formula>"Y"</formula>
    </cfRule>
  </conditionalFormatting>
  <conditionalFormatting sqref="GD10">
    <cfRule type="cellIs" dxfId="0" priority="1667" operator="equal">
      <formula>"Y"</formula>
    </cfRule>
  </conditionalFormatting>
  <conditionalFormatting sqref="GD3">
    <cfRule type="cellIs" dxfId="0" priority="183" operator="equal">
      <formula>"Y"</formula>
    </cfRule>
  </conditionalFormatting>
  <conditionalFormatting sqref="GD4">
    <cfRule type="cellIs" dxfId="0" priority="395" operator="equal">
      <formula>"Y"</formula>
    </cfRule>
  </conditionalFormatting>
  <conditionalFormatting sqref="GD5">
    <cfRule type="cellIs" dxfId="0" priority="607" operator="equal">
      <formula>"Y"</formula>
    </cfRule>
  </conditionalFormatting>
  <conditionalFormatting sqref="GD6">
    <cfRule type="cellIs" dxfId="0" priority="819" operator="equal">
      <formula>"Y"</formula>
    </cfRule>
  </conditionalFormatting>
  <conditionalFormatting sqref="GD7">
    <cfRule type="cellIs" dxfId="0" priority="1031" operator="equal">
      <formula>"Y"</formula>
    </cfRule>
  </conditionalFormatting>
  <conditionalFormatting sqref="GD8">
    <cfRule type="cellIs" dxfId="0" priority="1243" operator="equal">
      <formula>"Y"</formula>
    </cfRule>
  </conditionalFormatting>
  <conditionalFormatting sqref="GD9">
    <cfRule type="cellIs" dxfId="0" priority="1455" operator="equal">
      <formula>"Y"</formula>
    </cfRule>
  </conditionalFormatting>
  <conditionalFormatting sqref="GE10">
    <cfRule type="cellIs" dxfId="0" priority="1668" operator="equal">
      <formula>"Y"</formula>
    </cfRule>
  </conditionalFormatting>
  <conditionalFormatting sqref="GE3">
    <cfRule type="cellIs" dxfId="0" priority="184" operator="equal">
      <formula>"Y"</formula>
    </cfRule>
  </conditionalFormatting>
  <conditionalFormatting sqref="GE4">
    <cfRule type="cellIs" dxfId="0" priority="396" operator="equal">
      <formula>"Y"</formula>
    </cfRule>
  </conditionalFormatting>
  <conditionalFormatting sqref="GE5">
    <cfRule type="cellIs" dxfId="0" priority="608" operator="equal">
      <formula>"Y"</formula>
    </cfRule>
  </conditionalFormatting>
  <conditionalFormatting sqref="GE6">
    <cfRule type="cellIs" dxfId="0" priority="820" operator="equal">
      <formula>"Y"</formula>
    </cfRule>
  </conditionalFormatting>
  <conditionalFormatting sqref="GE7">
    <cfRule type="cellIs" dxfId="0" priority="1032" operator="equal">
      <formula>"Y"</formula>
    </cfRule>
  </conditionalFormatting>
  <conditionalFormatting sqref="GE8">
    <cfRule type="cellIs" dxfId="0" priority="1244" operator="equal">
      <formula>"Y"</formula>
    </cfRule>
  </conditionalFormatting>
  <conditionalFormatting sqref="GE9">
    <cfRule type="cellIs" dxfId="0" priority="1456" operator="equal">
      <formula>"Y"</formula>
    </cfRule>
  </conditionalFormatting>
  <conditionalFormatting sqref="GF10">
    <cfRule type="cellIs" dxfId="0" priority="1669" operator="equal">
      <formula>"Y"</formula>
    </cfRule>
  </conditionalFormatting>
  <conditionalFormatting sqref="GF3">
    <cfRule type="cellIs" dxfId="0" priority="185" operator="equal">
      <formula>"Y"</formula>
    </cfRule>
  </conditionalFormatting>
  <conditionalFormatting sqref="GF4">
    <cfRule type="cellIs" dxfId="0" priority="397" operator="equal">
      <formula>"Y"</formula>
    </cfRule>
  </conditionalFormatting>
  <conditionalFormatting sqref="GF5">
    <cfRule type="cellIs" dxfId="0" priority="609" operator="equal">
      <formula>"Y"</formula>
    </cfRule>
  </conditionalFormatting>
  <conditionalFormatting sqref="GF6">
    <cfRule type="cellIs" dxfId="0" priority="821" operator="equal">
      <formula>"Y"</formula>
    </cfRule>
  </conditionalFormatting>
  <conditionalFormatting sqref="GF7">
    <cfRule type="cellIs" dxfId="0" priority="1033" operator="equal">
      <formula>"Y"</formula>
    </cfRule>
  </conditionalFormatting>
  <conditionalFormatting sqref="GF8">
    <cfRule type="cellIs" dxfId="0" priority="1245" operator="equal">
      <formula>"Y"</formula>
    </cfRule>
  </conditionalFormatting>
  <conditionalFormatting sqref="GF9">
    <cfRule type="cellIs" dxfId="0" priority="1457" operator="equal">
      <formula>"Y"</formula>
    </cfRule>
  </conditionalFormatting>
  <conditionalFormatting sqref="GG10">
    <cfRule type="cellIs" dxfId="0" priority="1670" operator="equal">
      <formula>"Y"</formula>
    </cfRule>
  </conditionalFormatting>
  <conditionalFormatting sqref="GG3">
    <cfRule type="cellIs" dxfId="0" priority="186" operator="equal">
      <formula>"Y"</formula>
    </cfRule>
  </conditionalFormatting>
  <conditionalFormatting sqref="GG4">
    <cfRule type="cellIs" dxfId="0" priority="398" operator="equal">
      <formula>"Y"</formula>
    </cfRule>
  </conditionalFormatting>
  <conditionalFormatting sqref="GG5">
    <cfRule type="cellIs" dxfId="0" priority="610" operator="equal">
      <formula>"Y"</formula>
    </cfRule>
  </conditionalFormatting>
  <conditionalFormatting sqref="GG6">
    <cfRule type="cellIs" dxfId="0" priority="822" operator="equal">
      <formula>"Y"</formula>
    </cfRule>
  </conditionalFormatting>
  <conditionalFormatting sqref="GG7">
    <cfRule type="cellIs" dxfId="0" priority="1034" operator="equal">
      <formula>"Y"</formula>
    </cfRule>
  </conditionalFormatting>
  <conditionalFormatting sqref="GG8">
    <cfRule type="cellIs" dxfId="0" priority="1246" operator="equal">
      <formula>"Y"</formula>
    </cfRule>
  </conditionalFormatting>
  <conditionalFormatting sqref="GG9">
    <cfRule type="cellIs" dxfId="0" priority="1458" operator="equal">
      <formula>"Y"</formula>
    </cfRule>
  </conditionalFormatting>
  <conditionalFormatting sqref="GH10">
    <cfRule type="cellIs" dxfId="0" priority="1671" operator="equal">
      <formula>"Y"</formula>
    </cfRule>
  </conditionalFormatting>
  <conditionalFormatting sqref="GH3">
    <cfRule type="cellIs" dxfId="0" priority="187" operator="equal">
      <formula>"Y"</formula>
    </cfRule>
  </conditionalFormatting>
  <conditionalFormatting sqref="GH4">
    <cfRule type="cellIs" dxfId="0" priority="399" operator="equal">
      <formula>"Y"</formula>
    </cfRule>
  </conditionalFormatting>
  <conditionalFormatting sqref="GH5">
    <cfRule type="cellIs" dxfId="0" priority="611" operator="equal">
      <formula>"Y"</formula>
    </cfRule>
  </conditionalFormatting>
  <conditionalFormatting sqref="GH6">
    <cfRule type="cellIs" dxfId="0" priority="823" operator="equal">
      <formula>"Y"</formula>
    </cfRule>
  </conditionalFormatting>
  <conditionalFormatting sqref="GH7">
    <cfRule type="cellIs" dxfId="0" priority="1035" operator="equal">
      <formula>"Y"</formula>
    </cfRule>
  </conditionalFormatting>
  <conditionalFormatting sqref="GH8">
    <cfRule type="cellIs" dxfId="0" priority="1247" operator="equal">
      <formula>"Y"</formula>
    </cfRule>
  </conditionalFormatting>
  <conditionalFormatting sqref="GH9">
    <cfRule type="cellIs" dxfId="0" priority="1459" operator="equal">
      <formula>"Y"</formula>
    </cfRule>
  </conditionalFormatting>
  <conditionalFormatting sqref="GI10">
    <cfRule type="cellIs" dxfId="0" priority="1672" operator="equal">
      <formula>"Y"</formula>
    </cfRule>
  </conditionalFormatting>
  <conditionalFormatting sqref="GI3">
    <cfRule type="cellIs" dxfId="0" priority="188" operator="equal">
      <formula>"Y"</formula>
    </cfRule>
  </conditionalFormatting>
  <conditionalFormatting sqref="GI4">
    <cfRule type="cellIs" dxfId="0" priority="400" operator="equal">
      <formula>"Y"</formula>
    </cfRule>
  </conditionalFormatting>
  <conditionalFormatting sqref="GI5">
    <cfRule type="cellIs" dxfId="0" priority="612" operator="equal">
      <formula>"Y"</formula>
    </cfRule>
  </conditionalFormatting>
  <conditionalFormatting sqref="GI6">
    <cfRule type="cellIs" dxfId="0" priority="824" operator="equal">
      <formula>"Y"</formula>
    </cfRule>
  </conditionalFormatting>
  <conditionalFormatting sqref="GI7">
    <cfRule type="cellIs" dxfId="0" priority="1036" operator="equal">
      <formula>"Y"</formula>
    </cfRule>
  </conditionalFormatting>
  <conditionalFormatting sqref="GI8">
    <cfRule type="cellIs" dxfId="0" priority="1248" operator="equal">
      <formula>"Y"</formula>
    </cfRule>
  </conditionalFormatting>
  <conditionalFormatting sqref="GI9">
    <cfRule type="cellIs" dxfId="0" priority="1460" operator="equal">
      <formula>"Y"</formula>
    </cfRule>
  </conditionalFormatting>
  <conditionalFormatting sqref="GJ10">
    <cfRule type="cellIs" dxfId="0" priority="1673" operator="equal">
      <formula>"Y"</formula>
    </cfRule>
  </conditionalFormatting>
  <conditionalFormatting sqref="GJ3">
    <cfRule type="cellIs" dxfId="0" priority="189" operator="equal">
      <formula>"Y"</formula>
    </cfRule>
  </conditionalFormatting>
  <conditionalFormatting sqref="GJ4">
    <cfRule type="cellIs" dxfId="0" priority="401" operator="equal">
      <formula>"Y"</formula>
    </cfRule>
  </conditionalFormatting>
  <conditionalFormatting sqref="GJ5">
    <cfRule type="cellIs" dxfId="0" priority="613" operator="equal">
      <formula>"Y"</formula>
    </cfRule>
  </conditionalFormatting>
  <conditionalFormatting sqref="GJ6">
    <cfRule type="cellIs" dxfId="0" priority="825" operator="equal">
      <formula>"Y"</formula>
    </cfRule>
  </conditionalFormatting>
  <conditionalFormatting sqref="GJ7">
    <cfRule type="cellIs" dxfId="0" priority="1037" operator="equal">
      <formula>"Y"</formula>
    </cfRule>
  </conditionalFormatting>
  <conditionalFormatting sqref="GJ8">
    <cfRule type="cellIs" dxfId="0" priority="1249" operator="equal">
      <formula>"Y"</formula>
    </cfRule>
  </conditionalFormatting>
  <conditionalFormatting sqref="GJ9">
    <cfRule type="cellIs" dxfId="0" priority="1461" operator="equal">
      <formula>"Y"</formula>
    </cfRule>
  </conditionalFormatting>
  <conditionalFormatting sqref="GK10">
    <cfRule type="cellIs" dxfId="0" priority="1674" operator="equal">
      <formula>"Y"</formula>
    </cfRule>
  </conditionalFormatting>
  <conditionalFormatting sqref="GK3">
    <cfRule type="cellIs" dxfId="0" priority="190" operator="equal">
      <formula>"Y"</formula>
    </cfRule>
  </conditionalFormatting>
  <conditionalFormatting sqref="GK4">
    <cfRule type="cellIs" dxfId="0" priority="402" operator="equal">
      <formula>"Y"</formula>
    </cfRule>
  </conditionalFormatting>
  <conditionalFormatting sqref="GK5">
    <cfRule type="cellIs" dxfId="0" priority="614" operator="equal">
      <formula>"Y"</formula>
    </cfRule>
  </conditionalFormatting>
  <conditionalFormatting sqref="GK6">
    <cfRule type="cellIs" dxfId="0" priority="826" operator="equal">
      <formula>"Y"</formula>
    </cfRule>
  </conditionalFormatting>
  <conditionalFormatting sqref="GK7">
    <cfRule type="cellIs" dxfId="0" priority="1038" operator="equal">
      <formula>"Y"</formula>
    </cfRule>
  </conditionalFormatting>
  <conditionalFormatting sqref="GK8">
    <cfRule type="cellIs" dxfId="0" priority="1250" operator="equal">
      <formula>"Y"</formula>
    </cfRule>
  </conditionalFormatting>
  <conditionalFormatting sqref="GK9">
    <cfRule type="cellIs" dxfId="0" priority="1462" operator="equal">
      <formula>"Y"</formula>
    </cfRule>
  </conditionalFormatting>
  <conditionalFormatting sqref="GL10">
    <cfRule type="cellIs" dxfId="0" priority="1675" operator="equal">
      <formula>"Y"</formula>
    </cfRule>
  </conditionalFormatting>
  <conditionalFormatting sqref="GL3">
    <cfRule type="cellIs" dxfId="0" priority="191" operator="equal">
      <formula>"Y"</formula>
    </cfRule>
  </conditionalFormatting>
  <conditionalFormatting sqref="GL4">
    <cfRule type="cellIs" dxfId="0" priority="403" operator="equal">
      <formula>"Y"</formula>
    </cfRule>
  </conditionalFormatting>
  <conditionalFormatting sqref="GL5">
    <cfRule type="cellIs" dxfId="0" priority="615" operator="equal">
      <formula>"Y"</formula>
    </cfRule>
  </conditionalFormatting>
  <conditionalFormatting sqref="GL6">
    <cfRule type="cellIs" dxfId="0" priority="827" operator="equal">
      <formula>"Y"</formula>
    </cfRule>
  </conditionalFormatting>
  <conditionalFormatting sqref="GL7">
    <cfRule type="cellIs" dxfId="0" priority="1039" operator="equal">
      <formula>"Y"</formula>
    </cfRule>
  </conditionalFormatting>
  <conditionalFormatting sqref="GL8">
    <cfRule type="cellIs" dxfId="0" priority="1251" operator="equal">
      <formula>"Y"</formula>
    </cfRule>
  </conditionalFormatting>
  <conditionalFormatting sqref="GL9">
    <cfRule type="cellIs" dxfId="0" priority="1463" operator="equal">
      <formula>"Y"</formula>
    </cfRule>
  </conditionalFormatting>
  <conditionalFormatting sqref="GM10">
    <cfRule type="cellIs" dxfId="0" priority="1676" operator="equal">
      <formula>"Y"</formula>
    </cfRule>
  </conditionalFormatting>
  <conditionalFormatting sqref="GM3">
    <cfRule type="cellIs" dxfId="0" priority="192" operator="equal">
      <formula>"Y"</formula>
    </cfRule>
  </conditionalFormatting>
  <conditionalFormatting sqref="GM4">
    <cfRule type="cellIs" dxfId="0" priority="404" operator="equal">
      <formula>"Y"</formula>
    </cfRule>
  </conditionalFormatting>
  <conditionalFormatting sqref="GM5">
    <cfRule type="cellIs" dxfId="0" priority="616" operator="equal">
      <formula>"Y"</formula>
    </cfRule>
  </conditionalFormatting>
  <conditionalFormatting sqref="GM6">
    <cfRule type="cellIs" dxfId="0" priority="828" operator="equal">
      <formula>"Y"</formula>
    </cfRule>
  </conditionalFormatting>
  <conditionalFormatting sqref="GM7">
    <cfRule type="cellIs" dxfId="0" priority="1040" operator="equal">
      <formula>"Y"</formula>
    </cfRule>
  </conditionalFormatting>
  <conditionalFormatting sqref="GM8">
    <cfRule type="cellIs" dxfId="0" priority="1252" operator="equal">
      <formula>"Y"</formula>
    </cfRule>
  </conditionalFormatting>
  <conditionalFormatting sqref="GM9">
    <cfRule type="cellIs" dxfId="0" priority="1464" operator="equal">
      <formula>"Y"</formula>
    </cfRule>
  </conditionalFormatting>
  <conditionalFormatting sqref="GN10">
    <cfRule type="cellIs" dxfId="0" priority="1677" operator="equal">
      <formula>"Y"</formula>
    </cfRule>
  </conditionalFormatting>
  <conditionalFormatting sqref="GN3">
    <cfRule type="cellIs" dxfId="0" priority="193" operator="equal">
      <formula>"Y"</formula>
    </cfRule>
  </conditionalFormatting>
  <conditionalFormatting sqref="GN4">
    <cfRule type="cellIs" dxfId="0" priority="405" operator="equal">
      <formula>"Y"</formula>
    </cfRule>
  </conditionalFormatting>
  <conditionalFormatting sqref="GN5">
    <cfRule type="cellIs" dxfId="0" priority="617" operator="equal">
      <formula>"Y"</formula>
    </cfRule>
  </conditionalFormatting>
  <conditionalFormatting sqref="GN6">
    <cfRule type="cellIs" dxfId="0" priority="829" operator="equal">
      <formula>"Y"</formula>
    </cfRule>
  </conditionalFormatting>
  <conditionalFormatting sqref="GN7">
    <cfRule type="cellIs" dxfId="0" priority="1041" operator="equal">
      <formula>"Y"</formula>
    </cfRule>
  </conditionalFormatting>
  <conditionalFormatting sqref="GN8">
    <cfRule type="cellIs" dxfId="0" priority="1253" operator="equal">
      <formula>"Y"</formula>
    </cfRule>
  </conditionalFormatting>
  <conditionalFormatting sqref="GN9">
    <cfRule type="cellIs" dxfId="0" priority="1465" operator="equal">
      <formula>"Y"</formula>
    </cfRule>
  </conditionalFormatting>
  <conditionalFormatting sqref="GO10">
    <cfRule type="cellIs" dxfId="0" priority="1678" operator="equal">
      <formula>"Y"</formula>
    </cfRule>
  </conditionalFormatting>
  <conditionalFormatting sqref="GO3">
    <cfRule type="cellIs" dxfId="0" priority="194" operator="equal">
      <formula>"Y"</formula>
    </cfRule>
  </conditionalFormatting>
  <conditionalFormatting sqref="GO4">
    <cfRule type="cellIs" dxfId="0" priority="406" operator="equal">
      <formula>"Y"</formula>
    </cfRule>
  </conditionalFormatting>
  <conditionalFormatting sqref="GO5">
    <cfRule type="cellIs" dxfId="0" priority="618" operator="equal">
      <formula>"Y"</formula>
    </cfRule>
  </conditionalFormatting>
  <conditionalFormatting sqref="GO6">
    <cfRule type="cellIs" dxfId="0" priority="830" operator="equal">
      <formula>"Y"</formula>
    </cfRule>
  </conditionalFormatting>
  <conditionalFormatting sqref="GO7">
    <cfRule type="cellIs" dxfId="0" priority="1042" operator="equal">
      <formula>"Y"</formula>
    </cfRule>
  </conditionalFormatting>
  <conditionalFormatting sqref="GO8">
    <cfRule type="cellIs" dxfId="0" priority="1254" operator="equal">
      <formula>"Y"</formula>
    </cfRule>
  </conditionalFormatting>
  <conditionalFormatting sqref="GO9">
    <cfRule type="cellIs" dxfId="0" priority="1466" operator="equal">
      <formula>"Y"</formula>
    </cfRule>
  </conditionalFormatting>
  <conditionalFormatting sqref="GP10">
    <cfRule type="cellIs" dxfId="0" priority="1679" operator="equal">
      <formula>"Y"</formula>
    </cfRule>
  </conditionalFormatting>
  <conditionalFormatting sqref="GP3">
    <cfRule type="cellIs" dxfId="0" priority="195" operator="equal">
      <formula>"Y"</formula>
    </cfRule>
  </conditionalFormatting>
  <conditionalFormatting sqref="GP4">
    <cfRule type="cellIs" dxfId="0" priority="407" operator="equal">
      <formula>"Y"</formula>
    </cfRule>
  </conditionalFormatting>
  <conditionalFormatting sqref="GP5">
    <cfRule type="cellIs" dxfId="0" priority="619" operator="equal">
      <formula>"Y"</formula>
    </cfRule>
  </conditionalFormatting>
  <conditionalFormatting sqref="GP6">
    <cfRule type="cellIs" dxfId="0" priority="831" operator="equal">
      <formula>"Y"</formula>
    </cfRule>
  </conditionalFormatting>
  <conditionalFormatting sqref="GP7">
    <cfRule type="cellIs" dxfId="0" priority="1043" operator="equal">
      <formula>"Y"</formula>
    </cfRule>
  </conditionalFormatting>
  <conditionalFormatting sqref="GP8">
    <cfRule type="cellIs" dxfId="0" priority="1255" operator="equal">
      <formula>"Y"</formula>
    </cfRule>
  </conditionalFormatting>
  <conditionalFormatting sqref="GP9">
    <cfRule type="cellIs" dxfId="0" priority="1467" operator="equal">
      <formula>"Y"</formula>
    </cfRule>
  </conditionalFormatting>
  <conditionalFormatting sqref="GQ10">
    <cfRule type="cellIs" dxfId="0" priority="1680" operator="equal">
      <formula>"Y"</formula>
    </cfRule>
  </conditionalFormatting>
  <conditionalFormatting sqref="GQ3">
    <cfRule type="cellIs" dxfId="0" priority="196" operator="equal">
      <formula>"Y"</formula>
    </cfRule>
  </conditionalFormatting>
  <conditionalFormatting sqref="GQ4">
    <cfRule type="cellIs" dxfId="0" priority="408" operator="equal">
      <formula>"Y"</formula>
    </cfRule>
  </conditionalFormatting>
  <conditionalFormatting sqref="GQ5">
    <cfRule type="cellIs" dxfId="0" priority="620" operator="equal">
      <formula>"Y"</formula>
    </cfRule>
  </conditionalFormatting>
  <conditionalFormatting sqref="GQ6">
    <cfRule type="cellIs" dxfId="0" priority="832" operator="equal">
      <formula>"Y"</formula>
    </cfRule>
  </conditionalFormatting>
  <conditionalFormatting sqref="GQ7">
    <cfRule type="cellIs" dxfId="0" priority="1044" operator="equal">
      <formula>"Y"</formula>
    </cfRule>
  </conditionalFormatting>
  <conditionalFormatting sqref="GQ8">
    <cfRule type="cellIs" dxfId="0" priority="1256" operator="equal">
      <formula>"Y"</formula>
    </cfRule>
  </conditionalFormatting>
  <conditionalFormatting sqref="GQ9">
    <cfRule type="cellIs" dxfId="0" priority="1468" operator="equal">
      <formula>"Y"</formula>
    </cfRule>
  </conditionalFormatting>
  <conditionalFormatting sqref="GR10">
    <cfRule type="cellIs" dxfId="0" priority="1681" operator="equal">
      <formula>"Y"</formula>
    </cfRule>
  </conditionalFormatting>
  <conditionalFormatting sqref="GR3">
    <cfRule type="cellIs" dxfId="0" priority="197" operator="equal">
      <formula>"Y"</formula>
    </cfRule>
  </conditionalFormatting>
  <conditionalFormatting sqref="GR4">
    <cfRule type="cellIs" dxfId="0" priority="409" operator="equal">
      <formula>"Y"</formula>
    </cfRule>
  </conditionalFormatting>
  <conditionalFormatting sqref="GR5">
    <cfRule type="cellIs" dxfId="0" priority="621" operator="equal">
      <formula>"Y"</formula>
    </cfRule>
  </conditionalFormatting>
  <conditionalFormatting sqref="GR6">
    <cfRule type="cellIs" dxfId="0" priority="833" operator="equal">
      <formula>"Y"</formula>
    </cfRule>
  </conditionalFormatting>
  <conditionalFormatting sqref="GR7">
    <cfRule type="cellIs" dxfId="0" priority="1045" operator="equal">
      <formula>"Y"</formula>
    </cfRule>
  </conditionalFormatting>
  <conditionalFormatting sqref="GR8">
    <cfRule type="cellIs" dxfId="0" priority="1257" operator="equal">
      <formula>"Y"</formula>
    </cfRule>
  </conditionalFormatting>
  <conditionalFormatting sqref="GR9">
    <cfRule type="cellIs" dxfId="0" priority="1469" operator="equal">
      <formula>"Y"</formula>
    </cfRule>
  </conditionalFormatting>
  <conditionalFormatting sqref="GS10">
    <cfRule type="cellIs" dxfId="0" priority="1682" operator="equal">
      <formula>"Y"</formula>
    </cfRule>
  </conditionalFormatting>
  <conditionalFormatting sqref="GS3">
    <cfRule type="cellIs" dxfId="0" priority="198" operator="equal">
      <formula>"Y"</formula>
    </cfRule>
  </conditionalFormatting>
  <conditionalFormatting sqref="GS4">
    <cfRule type="cellIs" dxfId="0" priority="410" operator="equal">
      <formula>"Y"</formula>
    </cfRule>
  </conditionalFormatting>
  <conditionalFormatting sqref="GS5">
    <cfRule type="cellIs" dxfId="0" priority="622" operator="equal">
      <formula>"Y"</formula>
    </cfRule>
  </conditionalFormatting>
  <conditionalFormatting sqref="GS6">
    <cfRule type="cellIs" dxfId="0" priority="834" operator="equal">
      <formula>"Y"</formula>
    </cfRule>
  </conditionalFormatting>
  <conditionalFormatting sqref="GS7">
    <cfRule type="cellIs" dxfId="0" priority="1046" operator="equal">
      <formula>"Y"</formula>
    </cfRule>
  </conditionalFormatting>
  <conditionalFormatting sqref="GS8">
    <cfRule type="cellIs" dxfId="0" priority="1258" operator="equal">
      <formula>"Y"</formula>
    </cfRule>
  </conditionalFormatting>
  <conditionalFormatting sqref="GS9">
    <cfRule type="cellIs" dxfId="0" priority="1470" operator="equal">
      <formula>"Y"</formula>
    </cfRule>
  </conditionalFormatting>
  <conditionalFormatting sqref="GT10">
    <cfRule type="cellIs" dxfId="0" priority="1683" operator="equal">
      <formula>"Y"</formula>
    </cfRule>
  </conditionalFormatting>
  <conditionalFormatting sqref="GT3">
    <cfRule type="cellIs" dxfId="0" priority="199" operator="equal">
      <formula>"Y"</formula>
    </cfRule>
  </conditionalFormatting>
  <conditionalFormatting sqref="GT4">
    <cfRule type="cellIs" dxfId="0" priority="411" operator="equal">
      <formula>"Y"</formula>
    </cfRule>
  </conditionalFormatting>
  <conditionalFormatting sqref="GT5">
    <cfRule type="cellIs" dxfId="0" priority="623" operator="equal">
      <formula>"Y"</formula>
    </cfRule>
  </conditionalFormatting>
  <conditionalFormatting sqref="GT6">
    <cfRule type="cellIs" dxfId="0" priority="835" operator="equal">
      <formula>"Y"</formula>
    </cfRule>
  </conditionalFormatting>
  <conditionalFormatting sqref="GT7">
    <cfRule type="cellIs" dxfId="0" priority="1047" operator="equal">
      <formula>"Y"</formula>
    </cfRule>
  </conditionalFormatting>
  <conditionalFormatting sqref="GT8">
    <cfRule type="cellIs" dxfId="0" priority="1259" operator="equal">
      <formula>"Y"</formula>
    </cfRule>
  </conditionalFormatting>
  <conditionalFormatting sqref="GT9">
    <cfRule type="cellIs" dxfId="0" priority="1471" operator="equal">
      <formula>"Y"</formula>
    </cfRule>
  </conditionalFormatting>
  <conditionalFormatting sqref="GU10">
    <cfRule type="cellIs" dxfId="0" priority="1684" operator="equal">
      <formula>"Y"</formula>
    </cfRule>
  </conditionalFormatting>
  <conditionalFormatting sqref="GU3">
    <cfRule type="cellIs" dxfId="0" priority="200" operator="equal">
      <formula>"Y"</formula>
    </cfRule>
  </conditionalFormatting>
  <conditionalFormatting sqref="GU4">
    <cfRule type="cellIs" dxfId="0" priority="412" operator="equal">
      <formula>"Y"</formula>
    </cfRule>
  </conditionalFormatting>
  <conditionalFormatting sqref="GU5">
    <cfRule type="cellIs" dxfId="0" priority="624" operator="equal">
      <formula>"Y"</formula>
    </cfRule>
  </conditionalFormatting>
  <conditionalFormatting sqref="GU6">
    <cfRule type="cellIs" dxfId="0" priority="836" operator="equal">
      <formula>"Y"</formula>
    </cfRule>
  </conditionalFormatting>
  <conditionalFormatting sqref="GU7">
    <cfRule type="cellIs" dxfId="0" priority="1048" operator="equal">
      <formula>"Y"</formula>
    </cfRule>
  </conditionalFormatting>
  <conditionalFormatting sqref="GU8">
    <cfRule type="cellIs" dxfId="0" priority="1260" operator="equal">
      <formula>"Y"</formula>
    </cfRule>
  </conditionalFormatting>
  <conditionalFormatting sqref="GU9">
    <cfRule type="cellIs" dxfId="0" priority="1472" operator="equal">
      <formula>"Y"</formula>
    </cfRule>
  </conditionalFormatting>
  <conditionalFormatting sqref="GV10">
    <cfRule type="cellIs" dxfId="0" priority="1685" operator="equal">
      <formula>"Y"</formula>
    </cfRule>
  </conditionalFormatting>
  <conditionalFormatting sqref="GV3">
    <cfRule type="cellIs" dxfId="0" priority="201" operator="equal">
      <formula>"Y"</formula>
    </cfRule>
  </conditionalFormatting>
  <conditionalFormatting sqref="GV4">
    <cfRule type="cellIs" dxfId="0" priority="413" operator="equal">
      <formula>"Y"</formula>
    </cfRule>
  </conditionalFormatting>
  <conditionalFormatting sqref="GV5">
    <cfRule type="cellIs" dxfId="0" priority="625" operator="equal">
      <formula>"Y"</formula>
    </cfRule>
  </conditionalFormatting>
  <conditionalFormatting sqref="GV6">
    <cfRule type="cellIs" dxfId="0" priority="837" operator="equal">
      <formula>"Y"</formula>
    </cfRule>
  </conditionalFormatting>
  <conditionalFormatting sqref="GV7">
    <cfRule type="cellIs" dxfId="0" priority="1049" operator="equal">
      <formula>"Y"</formula>
    </cfRule>
  </conditionalFormatting>
  <conditionalFormatting sqref="GV8">
    <cfRule type="cellIs" dxfId="0" priority="1261" operator="equal">
      <formula>"Y"</formula>
    </cfRule>
  </conditionalFormatting>
  <conditionalFormatting sqref="GV9">
    <cfRule type="cellIs" dxfId="0" priority="1473" operator="equal">
      <formula>"Y"</formula>
    </cfRule>
  </conditionalFormatting>
  <conditionalFormatting sqref="GW10">
    <cfRule type="cellIs" dxfId="0" priority="1686" operator="equal">
      <formula>"Y"</formula>
    </cfRule>
  </conditionalFormatting>
  <conditionalFormatting sqref="GW3">
    <cfRule type="cellIs" dxfId="0" priority="202" operator="equal">
      <formula>"Y"</formula>
    </cfRule>
  </conditionalFormatting>
  <conditionalFormatting sqref="GW4">
    <cfRule type="cellIs" dxfId="0" priority="414" operator="equal">
      <formula>"Y"</formula>
    </cfRule>
  </conditionalFormatting>
  <conditionalFormatting sqref="GW5">
    <cfRule type="cellIs" dxfId="0" priority="626" operator="equal">
      <formula>"Y"</formula>
    </cfRule>
  </conditionalFormatting>
  <conditionalFormatting sqref="GW6">
    <cfRule type="cellIs" dxfId="0" priority="838" operator="equal">
      <formula>"Y"</formula>
    </cfRule>
  </conditionalFormatting>
  <conditionalFormatting sqref="GW7">
    <cfRule type="cellIs" dxfId="0" priority="1050" operator="equal">
      <formula>"Y"</formula>
    </cfRule>
  </conditionalFormatting>
  <conditionalFormatting sqref="GW8">
    <cfRule type="cellIs" dxfId="0" priority="1262" operator="equal">
      <formula>"Y"</formula>
    </cfRule>
  </conditionalFormatting>
  <conditionalFormatting sqref="GW9">
    <cfRule type="cellIs" dxfId="0" priority="1474" operator="equal">
      <formula>"Y"</formula>
    </cfRule>
  </conditionalFormatting>
  <conditionalFormatting sqref="GX10">
    <cfRule type="cellIs" dxfId="0" priority="1687" operator="equal">
      <formula>"Y"</formula>
    </cfRule>
  </conditionalFormatting>
  <conditionalFormatting sqref="GX3">
    <cfRule type="cellIs" dxfId="0" priority="203" operator="equal">
      <formula>"Y"</formula>
    </cfRule>
  </conditionalFormatting>
  <conditionalFormatting sqref="GX4">
    <cfRule type="cellIs" dxfId="0" priority="415" operator="equal">
      <formula>"Y"</formula>
    </cfRule>
  </conditionalFormatting>
  <conditionalFormatting sqref="GX5">
    <cfRule type="cellIs" dxfId="0" priority="627" operator="equal">
      <formula>"Y"</formula>
    </cfRule>
  </conditionalFormatting>
  <conditionalFormatting sqref="GX6">
    <cfRule type="cellIs" dxfId="0" priority="839" operator="equal">
      <formula>"Y"</formula>
    </cfRule>
  </conditionalFormatting>
  <conditionalFormatting sqref="GX7">
    <cfRule type="cellIs" dxfId="0" priority="1051" operator="equal">
      <formula>"Y"</formula>
    </cfRule>
  </conditionalFormatting>
  <conditionalFormatting sqref="GX8">
    <cfRule type="cellIs" dxfId="0" priority="1263" operator="equal">
      <formula>"Y"</formula>
    </cfRule>
  </conditionalFormatting>
  <conditionalFormatting sqref="GX9">
    <cfRule type="cellIs" dxfId="0" priority="1475" operator="equal">
      <formula>"Y"</formula>
    </cfRule>
  </conditionalFormatting>
  <conditionalFormatting sqref="GY10">
    <cfRule type="cellIs" dxfId="0" priority="1688" operator="equal">
      <formula>"Y"</formula>
    </cfRule>
  </conditionalFormatting>
  <conditionalFormatting sqref="GY3">
    <cfRule type="cellIs" dxfId="0" priority="204" operator="equal">
      <formula>"Y"</formula>
    </cfRule>
  </conditionalFormatting>
  <conditionalFormatting sqref="GY4">
    <cfRule type="cellIs" dxfId="0" priority="416" operator="equal">
      <formula>"Y"</formula>
    </cfRule>
  </conditionalFormatting>
  <conditionalFormatting sqref="GY5">
    <cfRule type="cellIs" dxfId="0" priority="628" operator="equal">
      <formula>"Y"</formula>
    </cfRule>
  </conditionalFormatting>
  <conditionalFormatting sqref="GY6">
    <cfRule type="cellIs" dxfId="0" priority="840" operator="equal">
      <formula>"Y"</formula>
    </cfRule>
  </conditionalFormatting>
  <conditionalFormatting sqref="GY7">
    <cfRule type="cellIs" dxfId="0" priority="1052" operator="equal">
      <formula>"Y"</formula>
    </cfRule>
  </conditionalFormatting>
  <conditionalFormatting sqref="GY8">
    <cfRule type="cellIs" dxfId="0" priority="1264" operator="equal">
      <formula>"Y"</formula>
    </cfRule>
  </conditionalFormatting>
  <conditionalFormatting sqref="GY9">
    <cfRule type="cellIs" dxfId="0" priority="1476" operator="equal">
      <formula>"Y"</formula>
    </cfRule>
  </conditionalFormatting>
  <conditionalFormatting sqref="GZ10">
    <cfRule type="cellIs" dxfId="0" priority="1689" operator="equal">
      <formula>"Y"</formula>
    </cfRule>
  </conditionalFormatting>
  <conditionalFormatting sqref="GZ3">
    <cfRule type="cellIs" dxfId="0" priority="205" operator="equal">
      <formula>"Y"</formula>
    </cfRule>
  </conditionalFormatting>
  <conditionalFormatting sqref="GZ4">
    <cfRule type="cellIs" dxfId="0" priority="417" operator="equal">
      <formula>"Y"</formula>
    </cfRule>
  </conditionalFormatting>
  <conditionalFormatting sqref="GZ5">
    <cfRule type="cellIs" dxfId="0" priority="629" operator="equal">
      <formula>"Y"</formula>
    </cfRule>
  </conditionalFormatting>
  <conditionalFormatting sqref="GZ6">
    <cfRule type="cellIs" dxfId="0" priority="841" operator="equal">
      <formula>"Y"</formula>
    </cfRule>
  </conditionalFormatting>
  <conditionalFormatting sqref="GZ7">
    <cfRule type="cellIs" dxfId="0" priority="1053" operator="equal">
      <formula>"Y"</formula>
    </cfRule>
  </conditionalFormatting>
  <conditionalFormatting sqref="GZ8">
    <cfRule type="cellIs" dxfId="0" priority="1265" operator="equal">
      <formula>"Y"</formula>
    </cfRule>
  </conditionalFormatting>
  <conditionalFormatting sqref="GZ9">
    <cfRule type="cellIs" dxfId="0" priority="1477" operator="equal">
      <formula>"Y"</formula>
    </cfRule>
  </conditionalFormatting>
  <conditionalFormatting sqref="H10">
    <cfRule type="cellIs" dxfId="0" priority="1490" operator="equal">
      <formula>"Y"</formula>
    </cfRule>
  </conditionalFormatting>
  <conditionalFormatting sqref="H3">
    <cfRule type="cellIs" dxfId="0" priority="6" operator="equal">
      <formula>"Y"</formula>
    </cfRule>
  </conditionalFormatting>
  <conditionalFormatting sqref="H4">
    <cfRule type="cellIs" dxfId="0" priority="218" operator="equal">
      <formula>"Y"</formula>
    </cfRule>
  </conditionalFormatting>
  <conditionalFormatting sqref="H5">
    <cfRule type="cellIs" dxfId="0" priority="430" operator="equal">
      <formula>"Y"</formula>
    </cfRule>
  </conditionalFormatting>
  <conditionalFormatting sqref="H6">
    <cfRule type="cellIs" dxfId="0" priority="642" operator="equal">
      <formula>"Y"</formula>
    </cfRule>
  </conditionalFormatting>
  <conditionalFormatting sqref="H7">
    <cfRule type="cellIs" dxfId="0" priority="854" operator="equal">
      <formula>"Y"</formula>
    </cfRule>
  </conditionalFormatting>
  <conditionalFormatting sqref="H8">
    <cfRule type="cellIs" dxfId="0" priority="1066" operator="equal">
      <formula>"Y"</formula>
    </cfRule>
  </conditionalFormatting>
  <conditionalFormatting sqref="H9">
    <cfRule type="cellIs" dxfId="0" priority="1278" operator="equal">
      <formula>"Y"</formula>
    </cfRule>
  </conditionalFormatting>
  <conditionalFormatting sqref="HA10">
    <cfRule type="cellIs" dxfId="0" priority="1690" operator="equal">
      <formula>"Y"</formula>
    </cfRule>
  </conditionalFormatting>
  <conditionalFormatting sqref="HA3">
    <cfRule type="cellIs" dxfId="0" priority="206" operator="equal">
      <formula>"Y"</formula>
    </cfRule>
  </conditionalFormatting>
  <conditionalFormatting sqref="HA4">
    <cfRule type="cellIs" dxfId="0" priority="418" operator="equal">
      <formula>"Y"</formula>
    </cfRule>
  </conditionalFormatting>
  <conditionalFormatting sqref="HA5">
    <cfRule type="cellIs" dxfId="0" priority="630" operator="equal">
      <formula>"Y"</formula>
    </cfRule>
  </conditionalFormatting>
  <conditionalFormatting sqref="HA6">
    <cfRule type="cellIs" dxfId="0" priority="842" operator="equal">
      <formula>"Y"</formula>
    </cfRule>
  </conditionalFormatting>
  <conditionalFormatting sqref="HA7">
    <cfRule type="cellIs" dxfId="0" priority="1054" operator="equal">
      <formula>"Y"</formula>
    </cfRule>
  </conditionalFormatting>
  <conditionalFormatting sqref="HA8">
    <cfRule type="cellIs" dxfId="0" priority="1266" operator="equal">
      <formula>"Y"</formula>
    </cfRule>
  </conditionalFormatting>
  <conditionalFormatting sqref="HA9">
    <cfRule type="cellIs" dxfId="0" priority="1478" operator="equal">
      <formula>"Y"</formula>
    </cfRule>
  </conditionalFormatting>
  <conditionalFormatting sqref="HB10">
    <cfRule type="cellIs" dxfId="0" priority="1691" operator="equal">
      <formula>"Y"</formula>
    </cfRule>
  </conditionalFormatting>
  <conditionalFormatting sqref="HB3">
    <cfRule type="cellIs" dxfId="0" priority="207" operator="equal">
      <formula>"Y"</formula>
    </cfRule>
  </conditionalFormatting>
  <conditionalFormatting sqref="HB4">
    <cfRule type="cellIs" dxfId="0" priority="419" operator="equal">
      <formula>"Y"</formula>
    </cfRule>
  </conditionalFormatting>
  <conditionalFormatting sqref="HB5">
    <cfRule type="cellIs" dxfId="0" priority="631" operator="equal">
      <formula>"Y"</formula>
    </cfRule>
  </conditionalFormatting>
  <conditionalFormatting sqref="HB6">
    <cfRule type="cellIs" dxfId="0" priority="843" operator="equal">
      <formula>"Y"</formula>
    </cfRule>
  </conditionalFormatting>
  <conditionalFormatting sqref="HB7">
    <cfRule type="cellIs" dxfId="0" priority="1055" operator="equal">
      <formula>"Y"</formula>
    </cfRule>
  </conditionalFormatting>
  <conditionalFormatting sqref="HB8">
    <cfRule type="cellIs" dxfId="0" priority="1267" operator="equal">
      <formula>"Y"</formula>
    </cfRule>
  </conditionalFormatting>
  <conditionalFormatting sqref="HB9">
    <cfRule type="cellIs" dxfId="0" priority="1479" operator="equal">
      <formula>"Y"</formula>
    </cfRule>
  </conditionalFormatting>
  <conditionalFormatting sqref="HC10">
    <cfRule type="cellIs" dxfId="0" priority="1692" operator="equal">
      <formula>"Y"</formula>
    </cfRule>
  </conditionalFormatting>
  <conditionalFormatting sqref="HC3">
    <cfRule type="cellIs" dxfId="0" priority="208" operator="equal">
      <formula>"Y"</formula>
    </cfRule>
  </conditionalFormatting>
  <conditionalFormatting sqref="HC4">
    <cfRule type="cellIs" dxfId="0" priority="420" operator="equal">
      <formula>"Y"</formula>
    </cfRule>
  </conditionalFormatting>
  <conditionalFormatting sqref="HC5">
    <cfRule type="cellIs" dxfId="0" priority="632" operator="equal">
      <formula>"Y"</formula>
    </cfRule>
  </conditionalFormatting>
  <conditionalFormatting sqref="HC6">
    <cfRule type="cellIs" dxfId="0" priority="844" operator="equal">
      <formula>"Y"</formula>
    </cfRule>
  </conditionalFormatting>
  <conditionalFormatting sqref="HC7">
    <cfRule type="cellIs" dxfId="0" priority="1056" operator="equal">
      <formula>"Y"</formula>
    </cfRule>
  </conditionalFormatting>
  <conditionalFormatting sqref="HC8">
    <cfRule type="cellIs" dxfId="0" priority="1268" operator="equal">
      <formula>"Y"</formula>
    </cfRule>
  </conditionalFormatting>
  <conditionalFormatting sqref="HC9">
    <cfRule type="cellIs" dxfId="0" priority="1480" operator="equal">
      <formula>"Y"</formula>
    </cfRule>
  </conditionalFormatting>
  <conditionalFormatting sqref="HD10">
    <cfRule type="cellIs" dxfId="0" priority="1693" operator="equal">
      <formula>"Y"</formula>
    </cfRule>
  </conditionalFormatting>
  <conditionalFormatting sqref="HD3">
    <cfRule type="cellIs" dxfId="0" priority="209" operator="equal">
      <formula>"Y"</formula>
    </cfRule>
  </conditionalFormatting>
  <conditionalFormatting sqref="HD4">
    <cfRule type="cellIs" dxfId="0" priority="421" operator="equal">
      <formula>"Y"</formula>
    </cfRule>
  </conditionalFormatting>
  <conditionalFormatting sqref="HD5">
    <cfRule type="cellIs" dxfId="0" priority="633" operator="equal">
      <formula>"Y"</formula>
    </cfRule>
  </conditionalFormatting>
  <conditionalFormatting sqref="HD6">
    <cfRule type="cellIs" dxfId="0" priority="845" operator="equal">
      <formula>"Y"</formula>
    </cfRule>
  </conditionalFormatting>
  <conditionalFormatting sqref="HD7">
    <cfRule type="cellIs" dxfId="0" priority="1057" operator="equal">
      <formula>"Y"</formula>
    </cfRule>
  </conditionalFormatting>
  <conditionalFormatting sqref="HD8">
    <cfRule type="cellIs" dxfId="0" priority="1269" operator="equal">
      <formula>"Y"</formula>
    </cfRule>
  </conditionalFormatting>
  <conditionalFormatting sqref="HD9">
    <cfRule type="cellIs" dxfId="0" priority="1481" operator="equal">
      <formula>"Y"</formula>
    </cfRule>
  </conditionalFormatting>
  <conditionalFormatting sqref="HE10">
    <cfRule type="cellIs" dxfId="0" priority="1694" operator="equal">
      <formula>"Y"</formula>
    </cfRule>
  </conditionalFormatting>
  <conditionalFormatting sqref="HE3">
    <cfRule type="cellIs" dxfId="0" priority="210" operator="equal">
      <formula>"Y"</formula>
    </cfRule>
  </conditionalFormatting>
  <conditionalFormatting sqref="HE4">
    <cfRule type="cellIs" dxfId="0" priority="422" operator="equal">
      <formula>"Y"</formula>
    </cfRule>
  </conditionalFormatting>
  <conditionalFormatting sqref="HE5">
    <cfRule type="cellIs" dxfId="0" priority="634" operator="equal">
      <formula>"Y"</formula>
    </cfRule>
  </conditionalFormatting>
  <conditionalFormatting sqref="HE6">
    <cfRule type="cellIs" dxfId="0" priority="846" operator="equal">
      <formula>"Y"</formula>
    </cfRule>
  </conditionalFormatting>
  <conditionalFormatting sqref="HE7">
    <cfRule type="cellIs" dxfId="0" priority="1058" operator="equal">
      <formula>"Y"</formula>
    </cfRule>
  </conditionalFormatting>
  <conditionalFormatting sqref="HE8">
    <cfRule type="cellIs" dxfId="0" priority="1270" operator="equal">
      <formula>"Y"</formula>
    </cfRule>
  </conditionalFormatting>
  <conditionalFormatting sqref="HE9">
    <cfRule type="cellIs" dxfId="0" priority="1482" operator="equal">
      <formula>"Y"</formula>
    </cfRule>
  </conditionalFormatting>
  <conditionalFormatting sqref="HF10">
    <cfRule type="cellIs" dxfId="0" priority="1695" operator="equal">
      <formula>"Y"</formula>
    </cfRule>
  </conditionalFormatting>
  <conditionalFormatting sqref="HF3">
    <cfRule type="cellIs" dxfId="0" priority="211" operator="equal">
      <formula>"Y"</formula>
    </cfRule>
  </conditionalFormatting>
  <conditionalFormatting sqref="HF4">
    <cfRule type="cellIs" dxfId="0" priority="423" operator="equal">
      <formula>"Y"</formula>
    </cfRule>
  </conditionalFormatting>
  <conditionalFormatting sqref="HF5">
    <cfRule type="cellIs" dxfId="0" priority="635" operator="equal">
      <formula>"Y"</formula>
    </cfRule>
  </conditionalFormatting>
  <conditionalFormatting sqref="HF6">
    <cfRule type="cellIs" dxfId="0" priority="847" operator="equal">
      <formula>"Y"</formula>
    </cfRule>
  </conditionalFormatting>
  <conditionalFormatting sqref="HF7">
    <cfRule type="cellIs" dxfId="0" priority="1059" operator="equal">
      <formula>"Y"</formula>
    </cfRule>
  </conditionalFormatting>
  <conditionalFormatting sqref="HF8">
    <cfRule type="cellIs" dxfId="0" priority="1271" operator="equal">
      <formula>"Y"</formula>
    </cfRule>
  </conditionalFormatting>
  <conditionalFormatting sqref="HF9">
    <cfRule type="cellIs" dxfId="0" priority="1483" operator="equal">
      <formula>"Y"</formula>
    </cfRule>
  </conditionalFormatting>
  <conditionalFormatting sqref="HG10">
    <cfRule type="cellIs" dxfId="0" priority="1696" operator="equal">
      <formula>"Y"</formula>
    </cfRule>
  </conditionalFormatting>
  <conditionalFormatting sqref="HG3">
    <cfRule type="cellIs" dxfId="0" priority="212" operator="equal">
      <formula>"Y"</formula>
    </cfRule>
  </conditionalFormatting>
  <conditionalFormatting sqref="HG4">
    <cfRule type="cellIs" dxfId="0" priority="424" operator="equal">
      <formula>"Y"</formula>
    </cfRule>
  </conditionalFormatting>
  <conditionalFormatting sqref="HG5">
    <cfRule type="cellIs" dxfId="0" priority="636" operator="equal">
      <formula>"Y"</formula>
    </cfRule>
  </conditionalFormatting>
  <conditionalFormatting sqref="HG6">
    <cfRule type="cellIs" dxfId="0" priority="848" operator="equal">
      <formula>"Y"</formula>
    </cfRule>
  </conditionalFormatting>
  <conditionalFormatting sqref="HG7">
    <cfRule type="cellIs" dxfId="0" priority="1060" operator="equal">
      <formula>"Y"</formula>
    </cfRule>
  </conditionalFormatting>
  <conditionalFormatting sqref="HG8">
    <cfRule type="cellIs" dxfId="0" priority="1272" operator="equal">
      <formula>"Y"</formula>
    </cfRule>
  </conditionalFormatting>
  <conditionalFormatting sqref="HG9">
    <cfRule type="cellIs" dxfId="0" priority="1484" operator="equal">
      <formula>"Y"</formula>
    </cfRule>
  </conditionalFormatting>
  <conditionalFormatting sqref="I10">
    <cfRule type="cellIs" dxfId="0" priority="1491" operator="equal">
      <formula>"Y"</formula>
    </cfRule>
  </conditionalFormatting>
  <conditionalFormatting sqref="I3">
    <cfRule type="cellIs" dxfId="0" priority="7" operator="equal">
      <formula>"Y"</formula>
    </cfRule>
  </conditionalFormatting>
  <conditionalFormatting sqref="I4">
    <cfRule type="cellIs" dxfId="0" priority="219" operator="equal">
      <formula>"Y"</formula>
    </cfRule>
  </conditionalFormatting>
  <conditionalFormatting sqref="I5">
    <cfRule type="cellIs" dxfId="0" priority="431" operator="equal">
      <formula>"Y"</formula>
    </cfRule>
  </conditionalFormatting>
  <conditionalFormatting sqref="I6">
    <cfRule type="cellIs" dxfId="0" priority="643" operator="equal">
      <formula>"Y"</formula>
    </cfRule>
  </conditionalFormatting>
  <conditionalFormatting sqref="I7">
    <cfRule type="cellIs" dxfId="0" priority="855" operator="equal">
      <formula>"Y"</formula>
    </cfRule>
  </conditionalFormatting>
  <conditionalFormatting sqref="I8">
    <cfRule type="cellIs" dxfId="0" priority="1067" operator="equal">
      <formula>"Y"</formula>
    </cfRule>
  </conditionalFormatting>
  <conditionalFormatting sqref="I9">
    <cfRule type="cellIs" dxfId="0" priority="1279" operator="equal">
      <formula>"Y"</formula>
    </cfRule>
  </conditionalFormatting>
  <conditionalFormatting sqref="J10">
    <cfRule type="cellIs" dxfId="0" priority="1492" operator="equal">
      <formula>"Y"</formula>
    </cfRule>
  </conditionalFormatting>
  <conditionalFormatting sqref="J3">
    <cfRule type="cellIs" dxfId="0" priority="8" operator="equal">
      <formula>"Y"</formula>
    </cfRule>
  </conditionalFormatting>
  <conditionalFormatting sqref="J4">
    <cfRule type="cellIs" dxfId="0" priority="220" operator="equal">
      <formula>"Y"</formula>
    </cfRule>
  </conditionalFormatting>
  <conditionalFormatting sqref="J5">
    <cfRule type="cellIs" dxfId="0" priority="432" operator="equal">
      <formula>"Y"</formula>
    </cfRule>
  </conditionalFormatting>
  <conditionalFormatting sqref="J6">
    <cfRule type="cellIs" dxfId="0" priority="644" operator="equal">
      <formula>"Y"</formula>
    </cfRule>
  </conditionalFormatting>
  <conditionalFormatting sqref="J7">
    <cfRule type="cellIs" dxfId="0" priority="856" operator="equal">
      <formula>"Y"</formula>
    </cfRule>
  </conditionalFormatting>
  <conditionalFormatting sqref="J8">
    <cfRule type="cellIs" dxfId="0" priority="1068" operator="equal">
      <formula>"Y"</formula>
    </cfRule>
  </conditionalFormatting>
  <conditionalFormatting sqref="J9">
    <cfRule type="cellIs" dxfId="0" priority="1280" operator="equal">
      <formula>"Y"</formula>
    </cfRule>
  </conditionalFormatting>
  <conditionalFormatting sqref="K10">
    <cfRule type="cellIs" dxfId="0" priority="1493" operator="equal">
      <formula>"Y"</formula>
    </cfRule>
  </conditionalFormatting>
  <conditionalFormatting sqref="K3">
    <cfRule type="cellIs" dxfId="0" priority="9" operator="equal">
      <formula>"Y"</formula>
    </cfRule>
  </conditionalFormatting>
  <conditionalFormatting sqref="K4">
    <cfRule type="cellIs" dxfId="0" priority="221" operator="equal">
      <formula>"Y"</formula>
    </cfRule>
  </conditionalFormatting>
  <conditionalFormatting sqref="K5">
    <cfRule type="cellIs" dxfId="0" priority="433" operator="equal">
      <formula>"Y"</formula>
    </cfRule>
  </conditionalFormatting>
  <conditionalFormatting sqref="K6">
    <cfRule type="cellIs" dxfId="0" priority="645" operator="equal">
      <formula>"Y"</formula>
    </cfRule>
  </conditionalFormatting>
  <conditionalFormatting sqref="K7">
    <cfRule type="cellIs" dxfId="0" priority="857" operator="equal">
      <formula>"Y"</formula>
    </cfRule>
  </conditionalFormatting>
  <conditionalFormatting sqref="K8">
    <cfRule type="cellIs" dxfId="0" priority="1069" operator="equal">
      <formula>"Y"</formula>
    </cfRule>
  </conditionalFormatting>
  <conditionalFormatting sqref="K9">
    <cfRule type="cellIs" dxfId="0" priority="1281" operator="equal">
      <formula>"Y"</formula>
    </cfRule>
  </conditionalFormatting>
  <conditionalFormatting sqref="L10">
    <cfRule type="cellIs" dxfId="0" priority="1494" operator="equal">
      <formula>"Y"</formula>
    </cfRule>
  </conditionalFormatting>
  <conditionalFormatting sqref="L3">
    <cfRule type="cellIs" dxfId="0" priority="10" operator="equal">
      <formula>"Y"</formula>
    </cfRule>
  </conditionalFormatting>
  <conditionalFormatting sqref="L4">
    <cfRule type="cellIs" dxfId="0" priority="222" operator="equal">
      <formula>"Y"</formula>
    </cfRule>
  </conditionalFormatting>
  <conditionalFormatting sqref="L5">
    <cfRule type="cellIs" dxfId="0" priority="434" operator="equal">
      <formula>"Y"</formula>
    </cfRule>
  </conditionalFormatting>
  <conditionalFormatting sqref="L6">
    <cfRule type="cellIs" dxfId="0" priority="646" operator="equal">
      <formula>"Y"</formula>
    </cfRule>
  </conditionalFormatting>
  <conditionalFormatting sqref="L7">
    <cfRule type="cellIs" dxfId="0" priority="858" operator="equal">
      <formula>"Y"</formula>
    </cfRule>
  </conditionalFormatting>
  <conditionalFormatting sqref="L8">
    <cfRule type="cellIs" dxfId="0" priority="1070" operator="equal">
      <formula>"Y"</formula>
    </cfRule>
  </conditionalFormatting>
  <conditionalFormatting sqref="L9">
    <cfRule type="cellIs" dxfId="0" priority="1282" operator="equal">
      <formula>"Y"</formula>
    </cfRule>
  </conditionalFormatting>
  <conditionalFormatting sqref="M10">
    <cfRule type="cellIs" dxfId="0" priority="1495" operator="equal">
      <formula>"Y"</formula>
    </cfRule>
  </conditionalFormatting>
  <conditionalFormatting sqref="M3">
    <cfRule type="cellIs" dxfId="0" priority="11" operator="equal">
      <formula>"Y"</formula>
    </cfRule>
  </conditionalFormatting>
  <conditionalFormatting sqref="M4">
    <cfRule type="cellIs" dxfId="0" priority="223" operator="equal">
      <formula>"Y"</formula>
    </cfRule>
  </conditionalFormatting>
  <conditionalFormatting sqref="M5">
    <cfRule type="cellIs" dxfId="0" priority="435" operator="equal">
      <formula>"Y"</formula>
    </cfRule>
  </conditionalFormatting>
  <conditionalFormatting sqref="M6">
    <cfRule type="cellIs" dxfId="0" priority="647" operator="equal">
      <formula>"Y"</formula>
    </cfRule>
  </conditionalFormatting>
  <conditionalFormatting sqref="M7">
    <cfRule type="cellIs" dxfId="0" priority="859" operator="equal">
      <formula>"Y"</formula>
    </cfRule>
  </conditionalFormatting>
  <conditionalFormatting sqref="M8">
    <cfRule type="cellIs" dxfId="0" priority="1071" operator="equal">
      <formula>"Y"</formula>
    </cfRule>
  </conditionalFormatting>
  <conditionalFormatting sqref="M9">
    <cfRule type="cellIs" dxfId="0" priority="1283" operator="equal">
      <formula>"Y"</formula>
    </cfRule>
  </conditionalFormatting>
  <conditionalFormatting sqref="N10">
    <cfRule type="cellIs" dxfId="0" priority="1496" operator="equal">
      <formula>"Y"</formula>
    </cfRule>
  </conditionalFormatting>
  <conditionalFormatting sqref="N3">
    <cfRule type="cellIs" dxfId="0" priority="12" operator="equal">
      <formula>"Y"</formula>
    </cfRule>
  </conditionalFormatting>
  <conditionalFormatting sqref="N4">
    <cfRule type="cellIs" dxfId="0" priority="224" operator="equal">
      <formula>"Y"</formula>
    </cfRule>
  </conditionalFormatting>
  <conditionalFormatting sqref="N5">
    <cfRule type="cellIs" dxfId="0" priority="436" operator="equal">
      <formula>"Y"</formula>
    </cfRule>
  </conditionalFormatting>
  <conditionalFormatting sqref="N6">
    <cfRule type="cellIs" dxfId="0" priority="648" operator="equal">
      <formula>"Y"</formula>
    </cfRule>
  </conditionalFormatting>
  <conditionalFormatting sqref="N7">
    <cfRule type="cellIs" dxfId="0" priority="860" operator="equal">
      <formula>"Y"</formula>
    </cfRule>
  </conditionalFormatting>
  <conditionalFormatting sqref="N8">
    <cfRule type="cellIs" dxfId="0" priority="1072" operator="equal">
      <formula>"Y"</formula>
    </cfRule>
  </conditionalFormatting>
  <conditionalFormatting sqref="N9">
    <cfRule type="cellIs" dxfId="0" priority="1284" operator="equal">
      <formula>"Y"</formula>
    </cfRule>
  </conditionalFormatting>
  <conditionalFormatting sqref="P10">
    <cfRule type="cellIs" dxfId="0" priority="1497" operator="equal">
      <formula>"Y"</formula>
    </cfRule>
  </conditionalFormatting>
  <conditionalFormatting sqref="P3">
    <cfRule type="cellIs" dxfId="0" priority="13" operator="equal">
      <formula>"Y"</formula>
    </cfRule>
  </conditionalFormatting>
  <conditionalFormatting sqref="P4">
    <cfRule type="cellIs" dxfId="0" priority="225" operator="equal">
      <formula>"Y"</formula>
    </cfRule>
  </conditionalFormatting>
  <conditionalFormatting sqref="P5">
    <cfRule type="cellIs" dxfId="0" priority="437" operator="equal">
      <formula>"Y"</formula>
    </cfRule>
  </conditionalFormatting>
  <conditionalFormatting sqref="P6">
    <cfRule type="cellIs" dxfId="0" priority="649" operator="equal">
      <formula>"Y"</formula>
    </cfRule>
  </conditionalFormatting>
  <conditionalFormatting sqref="P7">
    <cfRule type="cellIs" dxfId="0" priority="861" operator="equal">
      <formula>"Y"</formula>
    </cfRule>
  </conditionalFormatting>
  <conditionalFormatting sqref="P8">
    <cfRule type="cellIs" dxfId="0" priority="1073" operator="equal">
      <formula>"Y"</formula>
    </cfRule>
  </conditionalFormatting>
  <conditionalFormatting sqref="P9">
    <cfRule type="cellIs" dxfId="0" priority="1285" operator="equal">
      <formula>"Y"</formula>
    </cfRule>
  </conditionalFormatting>
  <conditionalFormatting sqref="Q10">
    <cfRule type="cellIs" dxfId="0" priority="1498" operator="equal">
      <formula>"Y"</formula>
    </cfRule>
  </conditionalFormatting>
  <conditionalFormatting sqref="Q3">
    <cfRule type="cellIs" dxfId="0" priority="14" operator="equal">
      <formula>"Y"</formula>
    </cfRule>
  </conditionalFormatting>
  <conditionalFormatting sqref="Q4">
    <cfRule type="cellIs" dxfId="0" priority="226" operator="equal">
      <formula>"Y"</formula>
    </cfRule>
  </conditionalFormatting>
  <conditionalFormatting sqref="Q5">
    <cfRule type="cellIs" dxfId="0" priority="438" operator="equal">
      <formula>"Y"</formula>
    </cfRule>
  </conditionalFormatting>
  <conditionalFormatting sqref="Q6">
    <cfRule type="cellIs" dxfId="0" priority="650" operator="equal">
      <formula>"Y"</formula>
    </cfRule>
  </conditionalFormatting>
  <conditionalFormatting sqref="Q7">
    <cfRule type="cellIs" dxfId="0" priority="862" operator="equal">
      <formula>"Y"</formula>
    </cfRule>
  </conditionalFormatting>
  <conditionalFormatting sqref="Q8">
    <cfRule type="cellIs" dxfId="0" priority="1074" operator="equal">
      <formula>"Y"</formula>
    </cfRule>
  </conditionalFormatting>
  <conditionalFormatting sqref="Q9">
    <cfRule type="cellIs" dxfId="0" priority="1286" operator="equal">
      <formula>"Y"</formula>
    </cfRule>
  </conditionalFormatting>
  <conditionalFormatting sqref="R10">
    <cfRule type="cellIs" dxfId="0" priority="1499" operator="equal">
      <formula>"Y"</formula>
    </cfRule>
  </conditionalFormatting>
  <conditionalFormatting sqref="R3">
    <cfRule type="cellIs" dxfId="0" priority="15" operator="equal">
      <formula>"Y"</formula>
    </cfRule>
  </conditionalFormatting>
  <conditionalFormatting sqref="R4">
    <cfRule type="cellIs" dxfId="0" priority="227" operator="equal">
      <formula>"Y"</formula>
    </cfRule>
  </conditionalFormatting>
  <conditionalFormatting sqref="R5">
    <cfRule type="cellIs" dxfId="0" priority="439" operator="equal">
      <formula>"Y"</formula>
    </cfRule>
  </conditionalFormatting>
  <conditionalFormatting sqref="R6">
    <cfRule type="cellIs" dxfId="0" priority="651" operator="equal">
      <formula>"Y"</formula>
    </cfRule>
  </conditionalFormatting>
  <conditionalFormatting sqref="R7">
    <cfRule type="cellIs" dxfId="0" priority="863" operator="equal">
      <formula>"Y"</formula>
    </cfRule>
  </conditionalFormatting>
  <conditionalFormatting sqref="R8">
    <cfRule type="cellIs" dxfId="0" priority="1075" operator="equal">
      <formula>"Y"</formula>
    </cfRule>
  </conditionalFormatting>
  <conditionalFormatting sqref="R9">
    <cfRule type="cellIs" dxfId="0" priority="1287" operator="equal">
      <formula>"Y"</formula>
    </cfRule>
  </conditionalFormatting>
  <conditionalFormatting sqref="S10">
    <cfRule type="cellIs" dxfId="0" priority="1500" operator="equal">
      <formula>"Y"</formula>
    </cfRule>
  </conditionalFormatting>
  <conditionalFormatting sqref="S3">
    <cfRule type="cellIs" dxfId="0" priority="16" operator="equal">
      <formula>"Y"</formula>
    </cfRule>
  </conditionalFormatting>
  <conditionalFormatting sqref="S4">
    <cfRule type="cellIs" dxfId="0" priority="228" operator="equal">
      <formula>"Y"</formula>
    </cfRule>
  </conditionalFormatting>
  <conditionalFormatting sqref="S5">
    <cfRule type="cellIs" dxfId="0" priority="440" operator="equal">
      <formula>"Y"</formula>
    </cfRule>
  </conditionalFormatting>
  <conditionalFormatting sqref="S6">
    <cfRule type="cellIs" dxfId="0" priority="652" operator="equal">
      <formula>"Y"</formula>
    </cfRule>
  </conditionalFormatting>
  <conditionalFormatting sqref="S7">
    <cfRule type="cellIs" dxfId="0" priority="864" operator="equal">
      <formula>"Y"</formula>
    </cfRule>
  </conditionalFormatting>
  <conditionalFormatting sqref="S8">
    <cfRule type="cellIs" dxfId="0" priority="1076" operator="equal">
      <formula>"Y"</formula>
    </cfRule>
  </conditionalFormatting>
  <conditionalFormatting sqref="S9">
    <cfRule type="cellIs" dxfId="0" priority="1288" operator="equal">
      <formula>"Y"</formula>
    </cfRule>
  </conditionalFormatting>
  <conditionalFormatting sqref="T10">
    <cfRule type="cellIs" dxfId="0" priority="1501" operator="equal">
      <formula>"Y"</formula>
    </cfRule>
  </conditionalFormatting>
  <conditionalFormatting sqref="T3">
    <cfRule type="cellIs" dxfId="0" priority="17" operator="equal">
      <formula>"Y"</formula>
    </cfRule>
  </conditionalFormatting>
  <conditionalFormatting sqref="T4">
    <cfRule type="cellIs" dxfId="0" priority="229" operator="equal">
      <formula>"Y"</formula>
    </cfRule>
  </conditionalFormatting>
  <conditionalFormatting sqref="T5">
    <cfRule type="cellIs" dxfId="0" priority="441" operator="equal">
      <formula>"Y"</formula>
    </cfRule>
  </conditionalFormatting>
  <conditionalFormatting sqref="T6">
    <cfRule type="cellIs" dxfId="0" priority="653" operator="equal">
      <formula>"Y"</formula>
    </cfRule>
  </conditionalFormatting>
  <conditionalFormatting sqref="T7">
    <cfRule type="cellIs" dxfId="0" priority="865" operator="equal">
      <formula>"Y"</formula>
    </cfRule>
  </conditionalFormatting>
  <conditionalFormatting sqref="T8">
    <cfRule type="cellIs" dxfId="0" priority="1077" operator="equal">
      <formula>"Y"</formula>
    </cfRule>
  </conditionalFormatting>
  <conditionalFormatting sqref="T9">
    <cfRule type="cellIs" dxfId="0" priority="1289" operator="equal">
      <formula>"Y"</formula>
    </cfRule>
  </conditionalFormatting>
  <conditionalFormatting sqref="U10">
    <cfRule type="cellIs" dxfId="0" priority="1502" operator="equal">
      <formula>"Y"</formula>
    </cfRule>
  </conditionalFormatting>
  <conditionalFormatting sqref="U3">
    <cfRule type="cellIs" dxfId="0" priority="18" operator="equal">
      <formula>"Y"</formula>
    </cfRule>
  </conditionalFormatting>
  <conditionalFormatting sqref="U4">
    <cfRule type="cellIs" dxfId="0" priority="230" operator="equal">
      <formula>"Y"</formula>
    </cfRule>
  </conditionalFormatting>
  <conditionalFormatting sqref="U5">
    <cfRule type="cellIs" dxfId="0" priority="442" operator="equal">
      <formula>"Y"</formula>
    </cfRule>
  </conditionalFormatting>
  <conditionalFormatting sqref="U6">
    <cfRule type="cellIs" dxfId="0" priority="654" operator="equal">
      <formula>"Y"</formula>
    </cfRule>
  </conditionalFormatting>
  <conditionalFormatting sqref="U7">
    <cfRule type="cellIs" dxfId="0" priority="866" operator="equal">
      <formula>"Y"</formula>
    </cfRule>
  </conditionalFormatting>
  <conditionalFormatting sqref="U8">
    <cfRule type="cellIs" dxfId="0" priority="1078" operator="equal">
      <formula>"Y"</formula>
    </cfRule>
  </conditionalFormatting>
  <conditionalFormatting sqref="U9">
    <cfRule type="cellIs" dxfId="0" priority="1290" operator="equal">
      <formula>"Y"</formula>
    </cfRule>
  </conditionalFormatting>
  <conditionalFormatting sqref="V10">
    <cfRule type="cellIs" dxfId="0" priority="1503" operator="equal">
      <formula>"Y"</formula>
    </cfRule>
  </conditionalFormatting>
  <conditionalFormatting sqref="V3">
    <cfRule type="cellIs" dxfId="0" priority="19" operator="equal">
      <formula>"Y"</formula>
    </cfRule>
  </conditionalFormatting>
  <conditionalFormatting sqref="V4">
    <cfRule type="cellIs" dxfId="0" priority="231" operator="equal">
      <formula>"Y"</formula>
    </cfRule>
  </conditionalFormatting>
  <conditionalFormatting sqref="V5">
    <cfRule type="cellIs" dxfId="0" priority="443" operator="equal">
      <formula>"Y"</formula>
    </cfRule>
  </conditionalFormatting>
  <conditionalFormatting sqref="V6">
    <cfRule type="cellIs" dxfId="0" priority="655" operator="equal">
      <formula>"Y"</formula>
    </cfRule>
  </conditionalFormatting>
  <conditionalFormatting sqref="V7">
    <cfRule type="cellIs" dxfId="0" priority="867" operator="equal">
      <formula>"Y"</formula>
    </cfRule>
  </conditionalFormatting>
  <conditionalFormatting sqref="V8">
    <cfRule type="cellIs" dxfId="0" priority="1079" operator="equal">
      <formula>"Y"</formula>
    </cfRule>
  </conditionalFormatting>
  <conditionalFormatting sqref="V9">
    <cfRule type="cellIs" dxfId="0" priority="1291" operator="equal">
      <formula>"Y"</formula>
    </cfRule>
  </conditionalFormatting>
  <conditionalFormatting sqref="W10">
    <cfRule type="cellIs" dxfId="0" priority="1504" operator="equal">
      <formula>"Y"</formula>
    </cfRule>
  </conditionalFormatting>
  <conditionalFormatting sqref="W3">
    <cfRule type="cellIs" dxfId="0" priority="20" operator="equal">
      <formula>"Y"</formula>
    </cfRule>
  </conditionalFormatting>
  <conditionalFormatting sqref="W4">
    <cfRule type="cellIs" dxfId="0" priority="232" operator="equal">
      <formula>"Y"</formula>
    </cfRule>
  </conditionalFormatting>
  <conditionalFormatting sqref="W5">
    <cfRule type="cellIs" dxfId="0" priority="444" operator="equal">
      <formula>"Y"</formula>
    </cfRule>
  </conditionalFormatting>
  <conditionalFormatting sqref="W6">
    <cfRule type="cellIs" dxfId="0" priority="656" operator="equal">
      <formula>"Y"</formula>
    </cfRule>
  </conditionalFormatting>
  <conditionalFormatting sqref="W7">
    <cfRule type="cellIs" dxfId="0" priority="868" operator="equal">
      <formula>"Y"</formula>
    </cfRule>
  </conditionalFormatting>
  <conditionalFormatting sqref="W8">
    <cfRule type="cellIs" dxfId="0" priority="1080" operator="equal">
      <formula>"Y"</formula>
    </cfRule>
  </conditionalFormatting>
  <conditionalFormatting sqref="W9">
    <cfRule type="cellIs" dxfId="0" priority="1292" operator="equal">
      <formula>"Y"</formula>
    </cfRule>
  </conditionalFormatting>
  <conditionalFormatting sqref="X10">
    <cfRule type="cellIs" dxfId="0" priority="1505" operator="equal">
      <formula>"Y"</formula>
    </cfRule>
  </conditionalFormatting>
  <conditionalFormatting sqref="X3">
    <cfRule type="cellIs" dxfId="0" priority="21" operator="equal">
      <formula>"Y"</formula>
    </cfRule>
  </conditionalFormatting>
  <conditionalFormatting sqref="X4">
    <cfRule type="cellIs" dxfId="0" priority="233" operator="equal">
      <formula>"Y"</formula>
    </cfRule>
  </conditionalFormatting>
  <conditionalFormatting sqref="X5">
    <cfRule type="cellIs" dxfId="0" priority="445" operator="equal">
      <formula>"Y"</formula>
    </cfRule>
  </conditionalFormatting>
  <conditionalFormatting sqref="X6">
    <cfRule type="cellIs" dxfId="0" priority="657" operator="equal">
      <formula>"Y"</formula>
    </cfRule>
  </conditionalFormatting>
  <conditionalFormatting sqref="X7">
    <cfRule type="cellIs" dxfId="0" priority="869" operator="equal">
      <formula>"Y"</formula>
    </cfRule>
  </conditionalFormatting>
  <conditionalFormatting sqref="X8">
    <cfRule type="cellIs" dxfId="0" priority="1081" operator="equal">
      <formula>"Y"</formula>
    </cfRule>
  </conditionalFormatting>
  <conditionalFormatting sqref="X9">
    <cfRule type="cellIs" dxfId="0" priority="1293" operator="equal">
      <formula>"Y"</formula>
    </cfRule>
  </conditionalFormatting>
  <conditionalFormatting sqref="Y10">
    <cfRule type="cellIs" dxfId="0" priority="1506" operator="equal">
      <formula>"Y"</formula>
    </cfRule>
  </conditionalFormatting>
  <conditionalFormatting sqref="Y3">
    <cfRule type="cellIs" dxfId="0" priority="22" operator="equal">
      <formula>"Y"</formula>
    </cfRule>
  </conditionalFormatting>
  <conditionalFormatting sqref="Y4">
    <cfRule type="cellIs" dxfId="0" priority="234" operator="equal">
      <formula>"Y"</formula>
    </cfRule>
  </conditionalFormatting>
  <conditionalFormatting sqref="Y5">
    <cfRule type="cellIs" dxfId="0" priority="446" operator="equal">
      <formula>"Y"</formula>
    </cfRule>
  </conditionalFormatting>
  <conditionalFormatting sqref="Y6">
    <cfRule type="cellIs" dxfId="0" priority="658" operator="equal">
      <formula>"Y"</formula>
    </cfRule>
  </conditionalFormatting>
  <conditionalFormatting sqref="Y7">
    <cfRule type="cellIs" dxfId="0" priority="870" operator="equal">
      <formula>"Y"</formula>
    </cfRule>
  </conditionalFormatting>
  <conditionalFormatting sqref="Y8">
    <cfRule type="cellIs" dxfId="0" priority="1082" operator="equal">
      <formula>"Y"</formula>
    </cfRule>
  </conditionalFormatting>
  <conditionalFormatting sqref="Y9">
    <cfRule type="cellIs" dxfId="0" priority="1294" operator="equal">
      <formula>"Y"</formula>
    </cfRule>
  </conditionalFormatting>
  <conditionalFormatting sqref="Z10">
    <cfRule type="cellIs" dxfId="0" priority="1507" operator="equal">
      <formula>"Y"</formula>
    </cfRule>
  </conditionalFormatting>
  <conditionalFormatting sqref="Z3">
    <cfRule type="cellIs" dxfId="0" priority="23" operator="equal">
      <formula>"Y"</formula>
    </cfRule>
  </conditionalFormatting>
  <conditionalFormatting sqref="Z4">
    <cfRule type="cellIs" dxfId="0" priority="235" operator="equal">
      <formula>"Y"</formula>
    </cfRule>
  </conditionalFormatting>
  <conditionalFormatting sqref="Z5">
    <cfRule type="cellIs" dxfId="0" priority="447" operator="equal">
      <formula>"Y"</formula>
    </cfRule>
  </conditionalFormatting>
  <conditionalFormatting sqref="Z6">
    <cfRule type="cellIs" dxfId="0" priority="659" operator="equal">
      <formula>"Y"</formula>
    </cfRule>
  </conditionalFormatting>
  <conditionalFormatting sqref="Z7">
    <cfRule type="cellIs" dxfId="0" priority="871" operator="equal">
      <formula>"Y"</formula>
    </cfRule>
  </conditionalFormatting>
  <conditionalFormatting sqref="Z8">
    <cfRule type="cellIs" dxfId="0" priority="1083" operator="equal">
      <formula>"Y"</formula>
    </cfRule>
  </conditionalFormatting>
  <conditionalFormatting sqref="Z9">
    <cfRule type="cellIs" dxfId="0" priority="1295" operator="equal">
      <formula>"Y"</formula>
    </cfRule>
  </conditionalFormatting>
  <dataValidations count="1696">
    <dataValidation type="list" allowBlank="1" showInputMessage="1" showErrorMessage="1" sqref="C3">
      <formula1>"Y,N"</formula1>
    </dataValidation>
    <dataValidation type="list" allowBlank="1" showInputMessage="1" showErrorMessage="1" sqref="D3">
      <formula1>"Y,N"</formula1>
    </dataValidation>
    <dataValidation type="list" allowBlank="1" showInputMessage="1" showErrorMessage="1" sqref="E3">
      <formula1>"Y,N"</formula1>
    </dataValidation>
    <dataValidation type="list" allowBlank="1" showInputMessage="1" showErrorMessage="1" sqref="F3">
      <formula1>"Y,N"</formula1>
    </dataValidation>
    <dataValidation type="list" allowBlank="1" showInputMessage="1" showErrorMessage="1" sqref="G3">
      <formula1>"Y,N"</formula1>
    </dataValidation>
    <dataValidation type="list" allowBlank="1" showInputMessage="1" showErrorMessage="1" sqref="H3">
      <formula1>"Y,N"</formula1>
    </dataValidation>
    <dataValidation type="list" allowBlank="1" showInputMessage="1" showErrorMessage="1" sqref="I3">
      <formula1>"Y,N"</formula1>
    </dataValidation>
    <dataValidation type="list" allowBlank="1" showInputMessage="1" showErrorMessage="1" sqref="J3">
      <formula1>"Y,N"</formula1>
    </dataValidation>
    <dataValidation type="list" allowBlank="1" showInputMessage="1" showErrorMessage="1" sqref="K3">
      <formula1>"Y,N"</formula1>
    </dataValidation>
    <dataValidation type="list" allowBlank="1" showInputMessage="1" showErrorMessage="1" sqref="L3">
      <formula1>"Y,N"</formula1>
    </dataValidation>
    <dataValidation type="list" allowBlank="1" showInputMessage="1" showErrorMessage="1" sqref="M3">
      <formula1>"Y,N"</formula1>
    </dataValidation>
    <dataValidation type="list" allowBlank="1" showInputMessage="1" showErrorMessage="1" sqref="N3">
      <formula1>"Y,N"</formula1>
    </dataValidation>
    <dataValidation type="list" allowBlank="1" showInputMessage="1" showErrorMessage="1" sqref="P3">
      <formula1>"Y,N"</formula1>
    </dataValidation>
    <dataValidation type="list" allowBlank="1" showInputMessage="1" showErrorMessage="1" sqref="Q3">
      <formula1>"Y,N"</formula1>
    </dataValidation>
    <dataValidation type="list" allowBlank="1" showInputMessage="1" showErrorMessage="1" sqref="R3">
      <formula1>"Y,N"</formula1>
    </dataValidation>
    <dataValidation type="list" allowBlank="1" showInputMessage="1" showErrorMessage="1" sqref="S3">
      <formula1>"Y,N"</formula1>
    </dataValidation>
    <dataValidation type="list" allowBlank="1" showInputMessage="1" showErrorMessage="1" sqref="T3">
      <formula1>"Y,N"</formula1>
    </dataValidation>
    <dataValidation type="list" allowBlank="1" showInputMessage="1" showErrorMessage="1" sqref="U3">
      <formula1>"Y,N"</formula1>
    </dataValidation>
    <dataValidation type="list" allowBlank="1" showInputMessage="1" showErrorMessage="1" sqref="V3">
      <formula1>"Y,N"</formula1>
    </dataValidation>
    <dataValidation type="list" allowBlank="1" showInputMessage="1" showErrorMessage="1" sqref="W3">
      <formula1>"Y,N"</formula1>
    </dataValidation>
    <dataValidation type="list" allowBlank="1" showInputMessage="1" showErrorMessage="1" sqref="X3">
      <formula1>"Y,N"</formula1>
    </dataValidation>
    <dataValidation type="list" allowBlank="1" showInputMessage="1" showErrorMessage="1" sqref="Y3">
      <formula1>"Y,N"</formula1>
    </dataValidation>
    <dataValidation type="list" allowBlank="1" showInputMessage="1" showErrorMessage="1" sqref="Z3">
      <formula1>"Y,N"</formula1>
    </dataValidation>
    <dataValidation type="list" allowBlank="1" showInputMessage="1" showErrorMessage="1" sqref="AA3">
      <formula1>"Y,N"</formula1>
    </dataValidation>
    <dataValidation type="list" allowBlank="1" showInputMessage="1" showErrorMessage="1" sqref="AB3">
      <formula1>"Y,N"</formula1>
    </dataValidation>
    <dataValidation type="list" allowBlank="1" showInputMessage="1" showErrorMessage="1" sqref="AC3">
      <formula1>"Y,N"</formula1>
    </dataValidation>
    <dataValidation type="list" allowBlank="1" showInputMessage="1" showErrorMessage="1" sqref="AD3">
      <formula1>"Y,N"</formula1>
    </dataValidation>
    <dataValidation type="list" allowBlank="1" showInputMessage="1" showErrorMessage="1" sqref="AE3">
      <formula1>"Y,N"</formula1>
    </dataValidation>
    <dataValidation type="list" allowBlank="1" showInputMessage="1" showErrorMessage="1" sqref="AF3">
      <formula1>"Y,N"</formula1>
    </dataValidation>
    <dataValidation type="list" allowBlank="1" showInputMessage="1" showErrorMessage="1" sqref="AG3">
      <formula1>"Y,N"</formula1>
    </dataValidation>
    <dataValidation type="list" allowBlank="1" showInputMessage="1" showErrorMessage="1" sqref="AH3">
      <formula1>"Y,N"</formula1>
    </dataValidation>
    <dataValidation type="list" allowBlank="1" showInputMessage="1" showErrorMessage="1" sqref="AI3">
      <formula1>"Y,N"</formula1>
    </dataValidation>
    <dataValidation type="list" allowBlank="1" showInputMessage="1" showErrorMessage="1" sqref="AJ3">
      <formula1>"Y,N"</formula1>
    </dataValidation>
    <dataValidation type="list" allowBlank="1" showInputMessage="1" showErrorMessage="1" sqref="AK3">
      <formula1>"Y,N"</formula1>
    </dataValidation>
    <dataValidation type="list" allowBlank="1" showInputMessage="1" showErrorMessage="1" sqref="AL3">
      <formula1>"Y,N"</formula1>
    </dataValidation>
    <dataValidation type="list" allowBlank="1" showInputMessage="1" showErrorMessage="1" sqref="AM3">
      <formula1>"Y,N"</formula1>
    </dataValidation>
    <dataValidation type="list" allowBlank="1" showInputMessage="1" showErrorMessage="1" sqref="AN3">
      <formula1>"Y,N"</formula1>
    </dataValidation>
    <dataValidation type="list" allowBlank="1" showInputMessage="1" showErrorMessage="1" sqref="AO3">
      <formula1>"Y,N"</formula1>
    </dataValidation>
    <dataValidation type="list" allowBlank="1" showInputMessage="1" showErrorMessage="1" sqref="AP3">
      <formula1>"Y,N"</formula1>
    </dataValidation>
    <dataValidation type="list" allowBlank="1" showInputMessage="1" showErrorMessage="1" sqref="AQ3">
      <formula1>"Y,N"</formula1>
    </dataValidation>
    <dataValidation type="list" allowBlank="1" showInputMessage="1" showErrorMessage="1" sqref="AR3">
      <formula1>"Y,N"</formula1>
    </dataValidation>
    <dataValidation type="list" allowBlank="1" showInputMessage="1" showErrorMessage="1" sqref="AS3">
      <formula1>"Y,N"</formula1>
    </dataValidation>
    <dataValidation type="list" allowBlank="1" showInputMessage="1" showErrorMessage="1" sqref="AT3">
      <formula1>"Y,N"</formula1>
    </dataValidation>
    <dataValidation type="list" allowBlank="1" showInputMessage="1" showErrorMessage="1" sqref="AU3">
      <formula1>"Y,N"</formula1>
    </dataValidation>
    <dataValidation type="list" allowBlank="1" showInputMessage="1" showErrorMessage="1" sqref="AV3">
      <formula1>"Y,N"</formula1>
    </dataValidation>
    <dataValidation type="list" allowBlank="1" showInputMessage="1" showErrorMessage="1" sqref="AW3">
      <formula1>"Y,N"</formula1>
    </dataValidation>
    <dataValidation type="list" allowBlank="1" showInputMessage="1" showErrorMessage="1" sqref="AX3">
      <formula1>"Y,N"</formula1>
    </dataValidation>
    <dataValidation type="list" allowBlank="1" showInputMessage="1" showErrorMessage="1" sqref="AY3">
      <formula1>"Y,N"</formula1>
    </dataValidation>
    <dataValidation type="list" allowBlank="1" showInputMessage="1" showErrorMessage="1" sqref="AZ3">
      <formula1>"Y,N"</formula1>
    </dataValidation>
    <dataValidation type="list" allowBlank="1" showInputMessage="1" showErrorMessage="1" sqref="BA3">
      <formula1>"Y,N"</formula1>
    </dataValidation>
    <dataValidation type="list" allowBlank="1" showInputMessage="1" showErrorMessage="1" sqref="BB3">
      <formula1>"Y,N"</formula1>
    </dataValidation>
    <dataValidation type="list" allowBlank="1" showInputMessage="1" showErrorMessage="1" sqref="BC3">
      <formula1>"Y,N"</formula1>
    </dataValidation>
    <dataValidation type="list" allowBlank="1" showInputMessage="1" showErrorMessage="1" sqref="BD3">
      <formula1>"Y,N"</formula1>
    </dataValidation>
    <dataValidation type="list" allowBlank="1" showInputMessage="1" showErrorMessage="1" sqref="BE3">
      <formula1>"Y,N"</formula1>
    </dataValidation>
    <dataValidation type="list" allowBlank="1" showInputMessage="1" showErrorMessage="1" sqref="BF3">
      <formula1>"Y,N"</formula1>
    </dataValidation>
    <dataValidation type="list" allowBlank="1" showInputMessage="1" showErrorMessage="1" sqref="BG3">
      <formula1>"Y,N"</formula1>
    </dataValidation>
    <dataValidation type="list" allowBlank="1" showInputMessage="1" showErrorMessage="1" sqref="BH3">
      <formula1>"Y,N"</formula1>
    </dataValidation>
    <dataValidation type="list" allowBlank="1" showInputMessage="1" showErrorMessage="1" sqref="BI3">
      <formula1>"Y,N"</formula1>
    </dataValidation>
    <dataValidation type="list" allowBlank="1" showInputMessage="1" showErrorMessage="1" sqref="BJ3">
      <formula1>"Y,N"</formula1>
    </dataValidation>
    <dataValidation type="list" allowBlank="1" showInputMessage="1" showErrorMessage="1" sqref="BK3">
      <formula1>"Y,N"</formula1>
    </dataValidation>
    <dataValidation type="list" allowBlank="1" showInputMessage="1" showErrorMessage="1" sqref="BL3">
      <formula1>"Y,N"</formula1>
    </dataValidation>
    <dataValidation type="list" allowBlank="1" showInputMessage="1" showErrorMessage="1" sqref="BM3">
      <formula1>"Y,N"</formula1>
    </dataValidation>
    <dataValidation type="list" allowBlank="1" showInputMessage="1" showErrorMessage="1" sqref="BN3">
      <formula1>"Y,N"</formula1>
    </dataValidation>
    <dataValidation type="list" allowBlank="1" showInputMessage="1" showErrorMessage="1" sqref="BO3">
      <formula1>"Y,N"</formula1>
    </dataValidation>
    <dataValidation type="list" allowBlank="1" showInputMessage="1" showErrorMessage="1" sqref="BP3">
      <formula1>"Y,N"</formula1>
    </dataValidation>
    <dataValidation type="list" allowBlank="1" showInputMessage="1" showErrorMessage="1" sqref="BQ3">
      <formula1>"Y,N"</formula1>
    </dataValidation>
    <dataValidation type="list" allowBlank="1" showInputMessage="1" showErrorMessage="1" sqref="BR3">
      <formula1>"Y,N"</formula1>
    </dataValidation>
    <dataValidation type="list" allowBlank="1" showInputMessage="1" showErrorMessage="1" sqref="BS3">
      <formula1>"Y,N"</formula1>
    </dataValidation>
    <dataValidation type="list" allowBlank="1" showInputMessage="1" showErrorMessage="1" sqref="BT3">
      <formula1>"Y,N"</formula1>
    </dataValidation>
    <dataValidation type="list" allowBlank="1" showInputMessage="1" showErrorMessage="1" sqref="BU3">
      <formula1>"Y,N"</formula1>
    </dataValidation>
    <dataValidation type="list" allowBlank="1" showInputMessage="1" showErrorMessage="1" sqref="BV3">
      <formula1>"Y,N"</formula1>
    </dataValidation>
    <dataValidation type="list" allowBlank="1" showInputMessage="1" showErrorMessage="1" sqref="BW3">
      <formula1>"Y,N"</formula1>
    </dataValidation>
    <dataValidation type="list" allowBlank="1" showInputMessage="1" showErrorMessage="1" sqref="BX3">
      <formula1>"Y,N"</formula1>
    </dataValidation>
    <dataValidation type="list" allowBlank="1" showInputMessage="1" showErrorMessage="1" sqref="BY3">
      <formula1>"Y,N"</formula1>
    </dataValidation>
    <dataValidation type="list" allowBlank="1" showInputMessage="1" showErrorMessage="1" sqref="BZ3">
      <formula1>"Y,N"</formula1>
    </dataValidation>
    <dataValidation type="list" allowBlank="1" showInputMessage="1" showErrorMessage="1" sqref="CA3">
      <formula1>"Y,N"</formula1>
    </dataValidation>
    <dataValidation type="list" allowBlank="1" showInputMessage="1" showErrorMessage="1" sqref="CB3">
      <formula1>"Y,N"</formula1>
    </dataValidation>
    <dataValidation type="list" allowBlank="1" showInputMessage="1" showErrorMessage="1" sqref="CC3">
      <formula1>"Y,N"</formula1>
    </dataValidation>
    <dataValidation type="list" allowBlank="1" showInputMessage="1" showErrorMessage="1" sqref="CD3">
      <formula1>"Y,N"</formula1>
    </dataValidation>
    <dataValidation type="list" allowBlank="1" showInputMessage="1" showErrorMessage="1" sqref="CE3">
      <formula1>"Y,N"</formula1>
    </dataValidation>
    <dataValidation type="list" allowBlank="1" showInputMessage="1" showErrorMessage="1" sqref="CF3">
      <formula1>"Y,N"</formula1>
    </dataValidation>
    <dataValidation type="list" allowBlank="1" showInputMessage="1" showErrorMessage="1" sqref="CG3">
      <formula1>"Y,N"</formula1>
    </dataValidation>
    <dataValidation type="list" allowBlank="1" showInputMessage="1" showErrorMessage="1" sqref="CH3">
      <formula1>"Y,N"</formula1>
    </dataValidation>
    <dataValidation type="list" allowBlank="1" showInputMessage="1" showErrorMessage="1" sqref="CI3">
      <formula1>"Y,N"</formula1>
    </dataValidation>
    <dataValidation type="list" allowBlank="1" showInputMessage="1" showErrorMessage="1" sqref="CJ3">
      <formula1>"Y,N"</formula1>
    </dataValidation>
    <dataValidation type="list" allowBlank="1" showInputMessage="1" showErrorMessage="1" sqref="CK3">
      <formula1>"Y,N"</formula1>
    </dataValidation>
    <dataValidation type="list" allowBlank="1" showInputMessage="1" showErrorMessage="1" sqref="CL3">
      <formula1>"Y,N"</formula1>
    </dataValidation>
    <dataValidation type="list" allowBlank="1" showInputMessage="1" showErrorMessage="1" sqref="CM3">
      <formula1>"Y,N"</formula1>
    </dataValidation>
    <dataValidation type="list" allowBlank="1" showInputMessage="1" showErrorMessage="1" sqref="CN3">
      <formula1>"Y,N"</formula1>
    </dataValidation>
    <dataValidation type="list" allowBlank="1" showInputMessage="1" showErrorMessage="1" sqref="CO3">
      <formula1>"Y,N"</formula1>
    </dataValidation>
    <dataValidation type="list" allowBlank="1" showInputMessage="1" showErrorMessage="1" sqref="CP3">
      <formula1>"Y,N"</formula1>
    </dataValidation>
    <dataValidation type="list" allowBlank="1" showInputMessage="1" showErrorMessage="1" sqref="CQ3">
      <formula1>"Y,N"</formula1>
    </dataValidation>
    <dataValidation type="list" allowBlank="1" showInputMessage="1" showErrorMessage="1" sqref="CR3">
      <formula1>"Y,N"</formula1>
    </dataValidation>
    <dataValidation type="list" allowBlank="1" showInputMessage="1" showErrorMessage="1" sqref="CS3">
      <formula1>"Y,N"</formula1>
    </dataValidation>
    <dataValidation type="list" allowBlank="1" showInputMessage="1" showErrorMessage="1" sqref="CT3">
      <formula1>"Y,N"</formula1>
    </dataValidation>
    <dataValidation type="list" allowBlank="1" showInputMessage="1" showErrorMessage="1" sqref="CU3">
      <formula1>"Y,N"</formula1>
    </dataValidation>
    <dataValidation type="list" allowBlank="1" showInputMessage="1" showErrorMessage="1" sqref="CV3">
      <formula1>"Y,N"</formula1>
    </dataValidation>
    <dataValidation type="list" allowBlank="1" showInputMessage="1" showErrorMessage="1" sqref="CW3">
      <formula1>"Y,N"</formula1>
    </dataValidation>
    <dataValidation type="list" allowBlank="1" showInputMessage="1" showErrorMessage="1" sqref="CX3">
      <formula1>"Y,N"</formula1>
    </dataValidation>
    <dataValidation type="list" allowBlank="1" showInputMessage="1" showErrorMessage="1" sqref="CY3">
      <formula1>"Y,N"</formula1>
    </dataValidation>
    <dataValidation type="list" allowBlank="1" showInputMessage="1" showErrorMessage="1" sqref="CZ3">
      <formula1>"Y,N"</formula1>
    </dataValidation>
    <dataValidation type="list" allowBlank="1" showInputMessage="1" showErrorMessage="1" sqref="DA3">
      <formula1>"Y,N"</formula1>
    </dataValidation>
    <dataValidation type="list" allowBlank="1" showInputMessage="1" showErrorMessage="1" sqref="DB3">
      <formula1>"Y,N"</formula1>
    </dataValidation>
    <dataValidation type="list" allowBlank="1" showInputMessage="1" showErrorMessage="1" sqref="DC3">
      <formula1>"Y,N"</formula1>
    </dataValidation>
    <dataValidation type="list" allowBlank="1" showInputMessage="1" showErrorMessage="1" sqref="DD3">
      <formula1>"Y,N"</formula1>
    </dataValidation>
    <dataValidation type="list" allowBlank="1" showInputMessage="1" showErrorMessage="1" sqref="DE3">
      <formula1>"Y,N"</formula1>
    </dataValidation>
    <dataValidation type="list" allowBlank="1" showInputMessage="1" showErrorMessage="1" sqref="DF3">
      <formula1>"Y,N"</formula1>
    </dataValidation>
    <dataValidation type="list" allowBlank="1" showInputMessage="1" showErrorMessage="1" sqref="DG3">
      <formula1>"Y,N"</formula1>
    </dataValidation>
    <dataValidation type="list" allowBlank="1" showInputMessage="1" showErrorMessage="1" sqref="DH3">
      <formula1>"Y,N"</formula1>
    </dataValidation>
    <dataValidation type="list" allowBlank="1" showInputMessage="1" showErrorMessage="1" sqref="DI3">
      <formula1>"Y,N"</formula1>
    </dataValidation>
    <dataValidation type="list" allowBlank="1" showInputMessage="1" showErrorMessage="1" sqref="DJ3">
      <formula1>"Y,N"</formula1>
    </dataValidation>
    <dataValidation type="list" allowBlank="1" showInputMessage="1" showErrorMessage="1" sqref="DK3">
      <formula1>"Y,N"</formula1>
    </dataValidation>
    <dataValidation type="list" allowBlank="1" showInputMessage="1" showErrorMessage="1" sqref="DL3">
      <formula1>"Y,N"</formula1>
    </dataValidation>
    <dataValidation type="list" allowBlank="1" showInputMessage="1" showErrorMessage="1" sqref="DM3">
      <formula1>"Y,N"</formula1>
    </dataValidation>
    <dataValidation type="list" allowBlank="1" showInputMessage="1" showErrorMessage="1" sqref="DN3">
      <formula1>"Y,N"</formula1>
    </dataValidation>
    <dataValidation type="list" allowBlank="1" showInputMessage="1" showErrorMessage="1" sqref="DO3">
      <formula1>"Y,N"</formula1>
    </dataValidation>
    <dataValidation type="list" allowBlank="1" showInputMessage="1" showErrorMessage="1" sqref="DP3">
      <formula1>"Y,N"</formula1>
    </dataValidation>
    <dataValidation type="list" allowBlank="1" showInputMessage="1" showErrorMessage="1" sqref="DQ3">
      <formula1>"Y,N"</formula1>
    </dataValidation>
    <dataValidation type="list" allowBlank="1" showInputMessage="1" showErrorMessage="1" sqref="DR3">
      <formula1>"Y,N"</formula1>
    </dataValidation>
    <dataValidation type="list" allowBlank="1" showInputMessage="1" showErrorMessage="1" sqref="DS3">
      <formula1>"Y,N"</formula1>
    </dataValidation>
    <dataValidation type="list" allowBlank="1" showInputMessage="1" showErrorMessage="1" sqref="DT3">
      <formula1>"Y,N"</formula1>
    </dataValidation>
    <dataValidation type="list" allowBlank="1" showInputMessage="1" showErrorMessage="1" sqref="DU3">
      <formula1>"Y,N"</formula1>
    </dataValidation>
    <dataValidation type="list" allowBlank="1" showInputMessage="1" showErrorMessage="1" sqref="DV3">
      <formula1>"Y,N"</formula1>
    </dataValidation>
    <dataValidation type="list" allowBlank="1" showInputMessage="1" showErrorMessage="1" sqref="DW3">
      <formula1>"Y,N"</formula1>
    </dataValidation>
    <dataValidation type="list" allowBlank="1" showInputMessage="1" showErrorMessage="1" sqref="DX3">
      <formula1>"Y,N"</formula1>
    </dataValidation>
    <dataValidation type="list" allowBlank="1" showInputMessage="1" showErrorMessage="1" sqref="DY3">
      <formula1>"Y,N"</formula1>
    </dataValidation>
    <dataValidation type="list" allowBlank="1" showInputMessage="1" showErrorMessage="1" sqref="DZ3">
      <formula1>"Y,N"</formula1>
    </dataValidation>
    <dataValidation type="list" allowBlank="1" showInputMessage="1" showErrorMessage="1" sqref="EA3">
      <formula1>"Y,N"</formula1>
    </dataValidation>
    <dataValidation type="list" allowBlank="1" showInputMessage="1" showErrorMessage="1" sqref="EB3">
      <formula1>"Y,N"</formula1>
    </dataValidation>
    <dataValidation type="list" allowBlank="1" showInputMessage="1" showErrorMessage="1" sqref="EC3">
      <formula1>"Y,N"</formula1>
    </dataValidation>
    <dataValidation type="list" allowBlank="1" showInputMessage="1" showErrorMessage="1" sqref="ED3">
      <formula1>"Y,N"</formula1>
    </dataValidation>
    <dataValidation type="list" allowBlank="1" showInputMessage="1" showErrorMessage="1" sqref="EE3">
      <formula1>"Y,N"</formula1>
    </dataValidation>
    <dataValidation type="list" allowBlank="1" showInputMessage="1" showErrorMessage="1" sqref="EF3">
      <formula1>"Y,N"</formula1>
    </dataValidation>
    <dataValidation type="list" allowBlank="1" showInputMessage="1" showErrorMessage="1" sqref="EG3">
      <formula1>"Y,N"</formula1>
    </dataValidation>
    <dataValidation type="list" allowBlank="1" showInputMessage="1" showErrorMessage="1" sqref="EH3">
      <formula1>"Y,N"</formula1>
    </dataValidation>
    <dataValidation type="list" allowBlank="1" showInputMessage="1" showErrorMessage="1" sqref="EI3">
      <formula1>"Y,N"</formula1>
    </dataValidation>
    <dataValidation type="list" allowBlank="1" showInputMessage="1" showErrorMessage="1" sqref="EJ3">
      <formula1>"Y,N"</formula1>
    </dataValidation>
    <dataValidation type="list" allowBlank="1" showInputMessage="1" showErrorMessage="1" sqref="EK3">
      <formula1>"Y,N"</formula1>
    </dataValidation>
    <dataValidation type="list" allowBlank="1" showInputMessage="1" showErrorMessage="1" sqref="EL3">
      <formula1>"Y,N"</formula1>
    </dataValidation>
    <dataValidation type="list" allowBlank="1" showInputMessage="1" showErrorMessage="1" sqref="EM3">
      <formula1>"Y,N"</formula1>
    </dataValidation>
    <dataValidation type="list" allowBlank="1" showInputMessage="1" showErrorMessage="1" sqref="EN3">
      <formula1>"Y,N"</formula1>
    </dataValidation>
    <dataValidation type="list" allowBlank="1" showInputMessage="1" showErrorMessage="1" sqref="EO3">
      <formula1>"Y,N"</formula1>
    </dataValidation>
    <dataValidation type="list" allowBlank="1" showInputMessage="1" showErrorMessage="1" sqref="EP3">
      <formula1>"Y,N"</formula1>
    </dataValidation>
    <dataValidation type="list" allowBlank="1" showInputMessage="1" showErrorMessage="1" sqref="EQ3">
      <formula1>"Y,N"</formula1>
    </dataValidation>
    <dataValidation type="list" allowBlank="1" showInputMessage="1" showErrorMessage="1" sqref="ER3">
      <formula1>"Y,N"</formula1>
    </dataValidation>
    <dataValidation type="list" allowBlank="1" showInputMessage="1" showErrorMessage="1" sqref="ES3">
      <formula1>"Y,N"</formula1>
    </dataValidation>
    <dataValidation type="list" allowBlank="1" showInputMessage="1" showErrorMessage="1" sqref="ET3">
      <formula1>"Y,N"</formula1>
    </dataValidation>
    <dataValidation type="list" allowBlank="1" showInputMessage="1" showErrorMessage="1" sqref="EU3">
      <formula1>"Y,N"</formula1>
    </dataValidation>
    <dataValidation type="list" allowBlank="1" showInputMessage="1" showErrorMessage="1" sqref="EV3">
      <formula1>"Y,N"</formula1>
    </dataValidation>
    <dataValidation type="list" allowBlank="1" showInputMessage="1" showErrorMessage="1" sqref="EW3">
      <formula1>"Y,N"</formula1>
    </dataValidation>
    <dataValidation type="list" allowBlank="1" showInputMessage="1" showErrorMessage="1" sqref="EX3">
      <formula1>"Y,N"</formula1>
    </dataValidation>
    <dataValidation type="list" allowBlank="1" showInputMessage="1" showErrorMessage="1" sqref="EY3">
      <formula1>"Y,N"</formula1>
    </dataValidation>
    <dataValidation type="list" allowBlank="1" showInputMessage="1" showErrorMessage="1" sqref="EZ3">
      <formula1>"Y,N"</formula1>
    </dataValidation>
    <dataValidation type="list" allowBlank="1" showInputMessage="1" showErrorMessage="1" sqref="FA3">
      <formula1>"Y,N"</formula1>
    </dataValidation>
    <dataValidation type="list" allowBlank="1" showInputMessage="1" showErrorMessage="1" sqref="FB3">
      <formula1>"Y,N"</formula1>
    </dataValidation>
    <dataValidation type="list" allowBlank="1" showInputMessage="1" showErrorMessage="1" sqref="FC3">
      <formula1>"Y,N"</formula1>
    </dataValidation>
    <dataValidation type="list" allowBlank="1" showInputMessage="1" showErrorMessage="1" sqref="FD3">
      <formula1>"Y,N"</formula1>
    </dataValidation>
    <dataValidation type="list" allowBlank="1" showInputMessage="1" showErrorMessage="1" sqref="FE3">
      <formula1>"Y,N"</formula1>
    </dataValidation>
    <dataValidation type="list" allowBlank="1" showInputMessage="1" showErrorMessage="1" sqref="FF3">
      <formula1>"Y,N"</formula1>
    </dataValidation>
    <dataValidation type="list" allowBlank="1" showInputMessage="1" showErrorMessage="1" sqref="FG3">
      <formula1>"Y,N"</formula1>
    </dataValidation>
    <dataValidation type="list" allowBlank="1" showInputMessage="1" showErrorMessage="1" sqref="FH3">
      <formula1>"Y,N"</formula1>
    </dataValidation>
    <dataValidation type="list" allowBlank="1" showInputMessage="1" showErrorMessage="1" sqref="FI3">
      <formula1>"Y,N"</formula1>
    </dataValidation>
    <dataValidation type="list" allowBlank="1" showInputMessage="1" showErrorMessage="1" sqref="FJ3">
      <formula1>"Y,N"</formula1>
    </dataValidation>
    <dataValidation type="list" allowBlank="1" showInputMessage="1" showErrorMessage="1" sqref="FK3">
      <formula1>"Y,N"</formula1>
    </dataValidation>
    <dataValidation type="list" allowBlank="1" showInputMessage="1" showErrorMessage="1" sqref="FL3">
      <formula1>"Y,N"</formula1>
    </dataValidation>
    <dataValidation type="list" allowBlank="1" showInputMessage="1" showErrorMessage="1" sqref="FM3">
      <formula1>"Y,N"</formula1>
    </dataValidation>
    <dataValidation type="list" allowBlank="1" showInputMessage="1" showErrorMessage="1" sqref="FN3">
      <formula1>"Y,N"</formula1>
    </dataValidation>
    <dataValidation type="list" allowBlank="1" showInputMessage="1" showErrorMessage="1" sqref="FO3">
      <formula1>"Y,N"</formula1>
    </dataValidation>
    <dataValidation type="list" allowBlank="1" showInputMessage="1" showErrorMessage="1" sqref="FP3">
      <formula1>"Y,N"</formula1>
    </dataValidation>
    <dataValidation type="list" allowBlank="1" showInputMessage="1" showErrorMessage="1" sqref="FQ3">
      <formula1>"Y,N"</formula1>
    </dataValidation>
    <dataValidation type="list" allowBlank="1" showInputMessage="1" showErrorMessage="1" sqref="FR3">
      <formula1>"Y,N"</formula1>
    </dataValidation>
    <dataValidation type="list" allowBlank="1" showInputMessage="1" showErrorMessage="1" sqref="FS3">
      <formula1>"Y,N"</formula1>
    </dataValidation>
    <dataValidation type="list" allowBlank="1" showInputMessage="1" showErrorMessage="1" sqref="FT3">
      <formula1>"Y,N"</formula1>
    </dataValidation>
    <dataValidation type="list" allowBlank="1" showInputMessage="1" showErrorMessage="1" sqref="FU3">
      <formula1>"Y,N"</formula1>
    </dataValidation>
    <dataValidation type="list" allowBlank="1" showInputMessage="1" showErrorMessage="1" sqref="FV3">
      <formula1>"Y,N"</formula1>
    </dataValidation>
    <dataValidation type="list" allowBlank="1" showInputMessage="1" showErrorMessage="1" sqref="FW3">
      <formula1>"Y,N"</formula1>
    </dataValidation>
    <dataValidation type="list" allowBlank="1" showInputMessage="1" showErrorMessage="1" sqref="FX3">
      <formula1>"Y,N"</formula1>
    </dataValidation>
    <dataValidation type="list" allowBlank="1" showInputMessage="1" showErrorMessage="1" sqref="FY3">
      <formula1>"Y,N"</formula1>
    </dataValidation>
    <dataValidation type="list" allowBlank="1" showInputMessage="1" showErrorMessage="1" sqref="FZ3">
      <formula1>"Y,N"</formula1>
    </dataValidation>
    <dataValidation type="list" allowBlank="1" showInputMessage="1" showErrorMessage="1" sqref="GA3">
      <formula1>"Y,N"</formula1>
    </dataValidation>
    <dataValidation type="list" allowBlank="1" showInputMessage="1" showErrorMessage="1" sqref="GB3">
      <formula1>"Y,N"</formula1>
    </dataValidation>
    <dataValidation type="list" allowBlank="1" showInputMessage="1" showErrorMessage="1" sqref="GC3">
      <formula1>"Y,N"</formula1>
    </dataValidation>
    <dataValidation type="list" allowBlank="1" showInputMessage="1" showErrorMessage="1" sqref="GD3">
      <formula1>"Y,N"</formula1>
    </dataValidation>
    <dataValidation type="list" allowBlank="1" showInputMessage="1" showErrorMessage="1" sqref="GE3">
      <formula1>"Y,N"</formula1>
    </dataValidation>
    <dataValidation type="list" allowBlank="1" showInputMessage="1" showErrorMessage="1" sqref="GF3">
      <formula1>"Y,N"</formula1>
    </dataValidation>
    <dataValidation type="list" allowBlank="1" showInputMessage="1" showErrorMessage="1" sqref="GG3">
      <formula1>"Y,N"</formula1>
    </dataValidation>
    <dataValidation type="list" allowBlank="1" showInputMessage="1" showErrorMessage="1" sqref="GH3">
      <formula1>"Y,N"</formula1>
    </dataValidation>
    <dataValidation type="list" allowBlank="1" showInputMessage="1" showErrorMessage="1" sqref="GI3">
      <formula1>"Y,N"</formula1>
    </dataValidation>
    <dataValidation type="list" allowBlank="1" showInputMessage="1" showErrorMessage="1" sqref="GJ3">
      <formula1>"Y,N"</formula1>
    </dataValidation>
    <dataValidation type="list" allowBlank="1" showInputMessage="1" showErrorMessage="1" sqref="GK3">
      <formula1>"Y,N"</formula1>
    </dataValidation>
    <dataValidation type="list" allowBlank="1" showInputMessage="1" showErrorMessage="1" sqref="GL3">
      <formula1>"Y,N"</formula1>
    </dataValidation>
    <dataValidation type="list" allowBlank="1" showInputMessage="1" showErrorMessage="1" sqref="GM3">
      <formula1>"Y,N"</formula1>
    </dataValidation>
    <dataValidation type="list" allowBlank="1" showInputMessage="1" showErrorMessage="1" sqref="GN3">
      <formula1>"Y,N"</formula1>
    </dataValidation>
    <dataValidation type="list" allowBlank="1" showInputMessage="1" showErrorMessage="1" sqref="GO3">
      <formula1>"Y,N"</formula1>
    </dataValidation>
    <dataValidation type="list" allowBlank="1" showInputMessage="1" showErrorMessage="1" sqref="GP3">
      <formula1>"Y,N"</formula1>
    </dataValidation>
    <dataValidation type="list" allowBlank="1" showInputMessage="1" showErrorMessage="1" sqref="GQ3">
      <formula1>"Y,N"</formula1>
    </dataValidation>
    <dataValidation type="list" allowBlank="1" showInputMessage="1" showErrorMessage="1" sqref="GR3">
      <formula1>"Y,N"</formula1>
    </dataValidation>
    <dataValidation type="list" allowBlank="1" showInputMessage="1" showErrorMessage="1" sqref="GS3">
      <formula1>"Y,N"</formula1>
    </dataValidation>
    <dataValidation type="list" allowBlank="1" showInputMessage="1" showErrorMessage="1" sqref="GT3">
      <formula1>"Y,N"</formula1>
    </dataValidation>
    <dataValidation type="list" allowBlank="1" showInputMessage="1" showErrorMessage="1" sqref="GU3">
      <formula1>"Y,N"</formula1>
    </dataValidation>
    <dataValidation type="list" allowBlank="1" showInputMessage="1" showErrorMessage="1" sqref="GV3">
      <formula1>"Y,N"</formula1>
    </dataValidation>
    <dataValidation type="list" allowBlank="1" showInputMessage="1" showErrorMessage="1" sqref="GW3">
      <formula1>"Y,N"</formula1>
    </dataValidation>
    <dataValidation type="list" allowBlank="1" showInputMessage="1" showErrorMessage="1" sqref="GX3">
      <formula1>"Y,N"</formula1>
    </dataValidation>
    <dataValidation type="list" allowBlank="1" showInputMessage="1" showErrorMessage="1" sqref="GY3">
      <formula1>"Y,N"</formula1>
    </dataValidation>
    <dataValidation type="list" allowBlank="1" showInputMessage="1" showErrorMessage="1" sqref="GZ3">
      <formula1>"Y,N"</formula1>
    </dataValidation>
    <dataValidation type="list" allowBlank="1" showInputMessage="1" showErrorMessage="1" sqref="HA3">
      <formula1>"Y,N"</formula1>
    </dataValidation>
    <dataValidation type="list" allowBlank="1" showInputMessage="1" showErrorMessage="1" sqref="HB3">
      <formula1>"Y,N"</formula1>
    </dataValidation>
    <dataValidation type="list" allowBlank="1" showInputMessage="1" showErrorMessage="1" sqref="HC3">
      <formula1>"Y,N"</formula1>
    </dataValidation>
    <dataValidation type="list" allowBlank="1" showInputMessage="1" showErrorMessage="1" sqref="HD3">
      <formula1>"Y,N"</formula1>
    </dataValidation>
    <dataValidation type="list" allowBlank="1" showInputMessage="1" showErrorMessage="1" sqref="HE3">
      <formula1>"Y,N"</formula1>
    </dataValidation>
    <dataValidation type="list" allowBlank="1" showInputMessage="1" showErrorMessage="1" sqref="HF3">
      <formula1>"Y,N"</formula1>
    </dataValidation>
    <dataValidation type="list" allowBlank="1" showInputMessage="1" showErrorMessage="1" sqref="HG3">
      <formula1>"Y,N"</formula1>
    </dataValidation>
    <dataValidation type="list" allowBlank="1" showInputMessage="1" showErrorMessage="1" sqref="C4">
      <formula1>"Y,N"</formula1>
    </dataValidation>
    <dataValidation type="list" allowBlank="1" showInputMessage="1" showErrorMessage="1" sqref="D4">
      <formula1>"Y,N"</formula1>
    </dataValidation>
    <dataValidation type="list" allowBlank="1" showInputMessage="1" showErrorMessage="1" sqref="E4">
      <formula1>"Y,N"</formula1>
    </dataValidation>
    <dataValidation type="list" allowBlank="1" showInputMessage="1" showErrorMessage="1" sqref="F4">
      <formula1>"Y,N"</formula1>
    </dataValidation>
    <dataValidation type="list" allowBlank="1" showInputMessage="1" showErrorMessage="1" sqref="G4">
      <formula1>"Y,N"</formula1>
    </dataValidation>
    <dataValidation type="list" allowBlank="1" showInputMessage="1" showErrorMessage="1" sqref="H4">
      <formula1>"Y,N"</formula1>
    </dataValidation>
    <dataValidation type="list" allowBlank="1" showInputMessage="1" showErrorMessage="1" sqref="I4">
      <formula1>"Y,N"</formula1>
    </dataValidation>
    <dataValidation type="list" allowBlank="1" showInputMessage="1" showErrorMessage="1" sqref="J4">
      <formula1>"Y,N"</formula1>
    </dataValidation>
    <dataValidation type="list" allowBlank="1" showInputMessage="1" showErrorMessage="1" sqref="K4">
      <formula1>"Y,N"</formula1>
    </dataValidation>
    <dataValidation type="list" allowBlank="1" showInputMessage="1" showErrorMessage="1" sqref="L4">
      <formula1>"Y,N"</formula1>
    </dataValidation>
    <dataValidation type="list" allowBlank="1" showInputMessage="1" showErrorMessage="1" sqref="M4">
      <formula1>"Y,N"</formula1>
    </dataValidation>
    <dataValidation type="list" allowBlank="1" showInputMessage="1" showErrorMessage="1" sqref="N4">
      <formula1>"Y,N"</formula1>
    </dataValidation>
    <dataValidation type="list" allowBlank="1" showInputMessage="1" showErrorMessage="1" sqref="P4">
      <formula1>"Y,N"</formula1>
    </dataValidation>
    <dataValidation type="list" allowBlank="1" showInputMessage="1" showErrorMessage="1" sqref="Q4">
      <formula1>"Y,N"</formula1>
    </dataValidation>
    <dataValidation type="list" allowBlank="1" showInputMessage="1" showErrorMessage="1" sqref="R4">
      <formula1>"Y,N"</formula1>
    </dataValidation>
    <dataValidation type="list" allowBlank="1" showInputMessage="1" showErrorMessage="1" sqref="S4">
      <formula1>"Y,N"</formula1>
    </dataValidation>
    <dataValidation type="list" allowBlank="1" showInputMessage="1" showErrorMessage="1" sqref="T4">
      <formula1>"Y,N"</formula1>
    </dataValidation>
    <dataValidation type="list" allowBlank="1" showInputMessage="1" showErrorMessage="1" sqref="U4">
      <formula1>"Y,N"</formula1>
    </dataValidation>
    <dataValidation type="list" allowBlank="1" showInputMessage="1" showErrorMessage="1" sqref="V4">
      <formula1>"Y,N"</formula1>
    </dataValidation>
    <dataValidation type="list" allowBlank="1" showInputMessage="1" showErrorMessage="1" sqref="W4">
      <formula1>"Y,N"</formula1>
    </dataValidation>
    <dataValidation type="list" allowBlank="1" showInputMessage="1" showErrorMessage="1" sqref="X4">
      <formula1>"Y,N"</formula1>
    </dataValidation>
    <dataValidation type="list" allowBlank="1" showInputMessage="1" showErrorMessage="1" sqref="Y4">
      <formula1>"Y,N"</formula1>
    </dataValidation>
    <dataValidation type="list" allowBlank="1" showInputMessage="1" showErrorMessage="1" sqref="Z4">
      <formula1>"Y,N"</formula1>
    </dataValidation>
    <dataValidation type="list" allowBlank="1" showInputMessage="1" showErrorMessage="1" sqref="AA4">
      <formula1>"Y,N"</formula1>
    </dataValidation>
    <dataValidation type="list" allowBlank="1" showInputMessage="1" showErrorMessage="1" sqref="AB4">
      <formula1>"Y,N"</formula1>
    </dataValidation>
    <dataValidation type="list" allowBlank="1" showInputMessage="1" showErrorMessage="1" sqref="AC4">
      <formula1>"Y,N"</formula1>
    </dataValidation>
    <dataValidation type="list" allowBlank="1" showInputMessage="1" showErrorMessage="1" sqref="AD4">
      <formula1>"Y,N"</formula1>
    </dataValidation>
    <dataValidation type="list" allowBlank="1" showInputMessage="1" showErrorMessage="1" sqref="AE4">
      <formula1>"Y,N"</formula1>
    </dataValidation>
    <dataValidation type="list" allowBlank="1" showInputMessage="1" showErrorMessage="1" sqref="AF4">
      <formula1>"Y,N"</formula1>
    </dataValidation>
    <dataValidation type="list" allowBlank="1" showInputMessage="1" showErrorMessage="1" sqref="AG4">
      <formula1>"Y,N"</formula1>
    </dataValidation>
    <dataValidation type="list" allowBlank="1" showInputMessage="1" showErrorMessage="1" sqref="AH4">
      <formula1>"Y,N"</formula1>
    </dataValidation>
    <dataValidation type="list" allowBlank="1" showInputMessage="1" showErrorMessage="1" sqref="AI4">
      <formula1>"Y,N"</formula1>
    </dataValidation>
    <dataValidation type="list" allowBlank="1" showInputMessage="1" showErrorMessage="1" sqref="AJ4">
      <formula1>"Y,N"</formula1>
    </dataValidation>
    <dataValidation type="list" allowBlank="1" showInputMessage="1" showErrorMessage="1" sqref="AK4">
      <formula1>"Y,N"</formula1>
    </dataValidation>
    <dataValidation type="list" allowBlank="1" showInputMessage="1" showErrorMessage="1" sqref="AL4">
      <formula1>"Y,N"</formula1>
    </dataValidation>
    <dataValidation type="list" allowBlank="1" showInputMessage="1" showErrorMessage="1" sqref="AM4">
      <formula1>"Y,N"</formula1>
    </dataValidation>
    <dataValidation type="list" allowBlank="1" showInputMessage="1" showErrorMessage="1" sqref="AN4">
      <formula1>"Y,N"</formula1>
    </dataValidation>
    <dataValidation type="list" allowBlank="1" showInputMessage="1" showErrorMessage="1" sqref="AO4">
      <formula1>"Y,N"</formula1>
    </dataValidation>
    <dataValidation type="list" allowBlank="1" showInputMessage="1" showErrorMessage="1" sqref="AP4">
      <formula1>"Y,N"</formula1>
    </dataValidation>
    <dataValidation type="list" allowBlank="1" showInputMessage="1" showErrorMessage="1" sqref="AQ4">
      <formula1>"Y,N"</formula1>
    </dataValidation>
    <dataValidation type="list" allowBlank="1" showInputMessage="1" showErrorMessage="1" sqref="AR4">
      <formula1>"Y,N"</formula1>
    </dataValidation>
    <dataValidation type="list" allowBlank="1" showInputMessage="1" showErrorMessage="1" sqref="AS4">
      <formula1>"Y,N"</formula1>
    </dataValidation>
    <dataValidation type="list" allowBlank="1" showInputMessage="1" showErrorMessage="1" sqref="AT4">
      <formula1>"Y,N"</formula1>
    </dataValidation>
    <dataValidation type="list" allowBlank="1" showInputMessage="1" showErrorMessage="1" sqref="AU4">
      <formula1>"Y,N"</formula1>
    </dataValidation>
    <dataValidation type="list" allowBlank="1" showInputMessage="1" showErrorMessage="1" sqref="AV4">
      <formula1>"Y,N"</formula1>
    </dataValidation>
    <dataValidation type="list" allowBlank="1" showInputMessage="1" showErrorMessage="1" sqref="AW4">
      <formula1>"Y,N"</formula1>
    </dataValidation>
    <dataValidation type="list" allowBlank="1" showInputMessage="1" showErrorMessage="1" sqref="AX4">
      <formula1>"Y,N"</formula1>
    </dataValidation>
    <dataValidation type="list" allowBlank="1" showInputMessage="1" showErrorMessage="1" sqref="AY4">
      <formula1>"Y,N"</formula1>
    </dataValidation>
    <dataValidation type="list" allowBlank="1" showInputMessage="1" showErrorMessage="1" sqref="AZ4">
      <formula1>"Y,N"</formula1>
    </dataValidation>
    <dataValidation type="list" allowBlank="1" showInputMessage="1" showErrorMessage="1" sqref="BA4">
      <formula1>"Y,N"</formula1>
    </dataValidation>
    <dataValidation type="list" allowBlank="1" showInputMessage="1" showErrorMessage="1" sqref="BB4">
      <formula1>"Y,N"</formula1>
    </dataValidation>
    <dataValidation type="list" allowBlank="1" showInputMessage="1" showErrorMessage="1" sqref="BC4">
      <formula1>"Y,N"</formula1>
    </dataValidation>
    <dataValidation type="list" allowBlank="1" showInputMessage="1" showErrorMessage="1" sqref="BD4">
      <formula1>"Y,N"</formula1>
    </dataValidation>
    <dataValidation type="list" allowBlank="1" showInputMessage="1" showErrorMessage="1" sqref="BE4">
      <formula1>"Y,N"</formula1>
    </dataValidation>
    <dataValidation type="list" allowBlank="1" showInputMessage="1" showErrorMessage="1" sqref="BF4">
      <formula1>"Y,N"</formula1>
    </dataValidation>
    <dataValidation type="list" allowBlank="1" showInputMessage="1" showErrorMessage="1" sqref="BG4">
      <formula1>"Y,N"</formula1>
    </dataValidation>
    <dataValidation type="list" allowBlank="1" showInputMessage="1" showErrorMessage="1" sqref="BH4">
      <formula1>"Y,N"</formula1>
    </dataValidation>
    <dataValidation type="list" allowBlank="1" showInputMessage="1" showErrorMessage="1" sqref="BI4">
      <formula1>"Y,N"</formula1>
    </dataValidation>
    <dataValidation type="list" allowBlank="1" showInputMessage="1" showErrorMessage="1" sqref="BJ4">
      <formula1>"Y,N"</formula1>
    </dataValidation>
    <dataValidation type="list" allowBlank="1" showInputMessage="1" showErrorMessage="1" sqref="BK4">
      <formula1>"Y,N"</formula1>
    </dataValidation>
    <dataValidation type="list" allowBlank="1" showInputMessage="1" showErrorMessage="1" sqref="BL4">
      <formula1>"Y,N"</formula1>
    </dataValidation>
    <dataValidation type="list" allowBlank="1" showInputMessage="1" showErrorMessage="1" sqref="BM4">
      <formula1>"Y,N"</formula1>
    </dataValidation>
    <dataValidation type="list" allowBlank="1" showInputMessage="1" showErrorMessage="1" sqref="BN4">
      <formula1>"Y,N"</formula1>
    </dataValidation>
    <dataValidation type="list" allowBlank="1" showInputMessage="1" showErrorMessage="1" sqref="BO4">
      <formula1>"Y,N"</formula1>
    </dataValidation>
    <dataValidation type="list" allowBlank="1" showInputMessage="1" showErrorMessage="1" sqref="BP4">
      <formula1>"Y,N"</formula1>
    </dataValidation>
    <dataValidation type="list" allowBlank="1" showInputMessage="1" showErrorMessage="1" sqref="BQ4">
      <formula1>"Y,N"</formula1>
    </dataValidation>
    <dataValidation type="list" allowBlank="1" showInputMessage="1" showErrorMessage="1" sqref="BR4">
      <formula1>"Y,N"</formula1>
    </dataValidation>
    <dataValidation type="list" allowBlank="1" showInputMessage="1" showErrorMessage="1" sqref="BS4">
      <formula1>"Y,N"</formula1>
    </dataValidation>
    <dataValidation type="list" allowBlank="1" showInputMessage="1" showErrorMessage="1" sqref="BT4">
      <formula1>"Y,N"</formula1>
    </dataValidation>
    <dataValidation type="list" allowBlank="1" showInputMessage="1" showErrorMessage="1" sqref="BU4">
      <formula1>"Y,N"</formula1>
    </dataValidation>
    <dataValidation type="list" allowBlank="1" showInputMessage="1" showErrorMessage="1" sqref="BV4">
      <formula1>"Y,N"</formula1>
    </dataValidation>
    <dataValidation type="list" allowBlank="1" showInputMessage="1" showErrorMessage="1" sqref="BW4">
      <formula1>"Y,N"</formula1>
    </dataValidation>
    <dataValidation type="list" allowBlank="1" showInputMessage="1" showErrorMessage="1" sqref="BX4">
      <formula1>"Y,N"</formula1>
    </dataValidation>
    <dataValidation type="list" allowBlank="1" showInputMessage="1" showErrorMessage="1" sqref="BY4">
      <formula1>"Y,N"</formula1>
    </dataValidation>
    <dataValidation type="list" allowBlank="1" showInputMessage="1" showErrorMessage="1" sqref="BZ4">
      <formula1>"Y,N"</formula1>
    </dataValidation>
    <dataValidation type="list" allowBlank="1" showInputMessage="1" showErrorMessage="1" sqref="CA4">
      <formula1>"Y,N"</formula1>
    </dataValidation>
    <dataValidation type="list" allowBlank="1" showInputMessage="1" showErrorMessage="1" sqref="CB4">
      <formula1>"Y,N"</formula1>
    </dataValidation>
    <dataValidation type="list" allowBlank="1" showInputMessage="1" showErrorMessage="1" sqref="CC4">
      <formula1>"Y,N"</formula1>
    </dataValidation>
    <dataValidation type="list" allowBlank="1" showInputMessage="1" showErrorMessage="1" sqref="CD4">
      <formula1>"Y,N"</formula1>
    </dataValidation>
    <dataValidation type="list" allowBlank="1" showInputMessage="1" showErrorMessage="1" sqref="CE4">
      <formula1>"Y,N"</formula1>
    </dataValidation>
    <dataValidation type="list" allowBlank="1" showInputMessage="1" showErrorMessage="1" sqref="CF4">
      <formula1>"Y,N"</formula1>
    </dataValidation>
    <dataValidation type="list" allowBlank="1" showInputMessage="1" showErrorMessage="1" sqref="CG4">
      <formula1>"Y,N"</formula1>
    </dataValidation>
    <dataValidation type="list" allowBlank="1" showInputMessage="1" showErrorMessage="1" sqref="CH4">
      <formula1>"Y,N"</formula1>
    </dataValidation>
    <dataValidation type="list" allowBlank="1" showInputMessage="1" showErrorMessage="1" sqref="CI4">
      <formula1>"Y,N"</formula1>
    </dataValidation>
    <dataValidation type="list" allowBlank="1" showInputMessage="1" showErrorMessage="1" sqref="CJ4">
      <formula1>"Y,N"</formula1>
    </dataValidation>
    <dataValidation type="list" allowBlank="1" showInputMessage="1" showErrorMessage="1" sqref="CK4">
      <formula1>"Y,N"</formula1>
    </dataValidation>
    <dataValidation type="list" allowBlank="1" showInputMessage="1" showErrorMessage="1" sqref="CL4">
      <formula1>"Y,N"</formula1>
    </dataValidation>
    <dataValidation type="list" allowBlank="1" showInputMessage="1" showErrorMessage="1" sqref="CM4">
      <formula1>"Y,N"</formula1>
    </dataValidation>
    <dataValidation type="list" allowBlank="1" showInputMessage="1" showErrorMessage="1" sqref="CN4">
      <formula1>"Y,N"</formula1>
    </dataValidation>
    <dataValidation type="list" allowBlank="1" showInputMessage="1" showErrorMessage="1" sqref="CO4">
      <formula1>"Y,N"</formula1>
    </dataValidation>
    <dataValidation type="list" allowBlank="1" showInputMessage="1" showErrorMessage="1" sqref="CP4">
      <formula1>"Y,N"</formula1>
    </dataValidation>
    <dataValidation type="list" allowBlank="1" showInputMessage="1" showErrorMessage="1" sqref="CQ4">
      <formula1>"Y,N"</formula1>
    </dataValidation>
    <dataValidation type="list" allowBlank="1" showInputMessage="1" showErrorMessage="1" sqref="CR4">
      <formula1>"Y,N"</formula1>
    </dataValidation>
    <dataValidation type="list" allowBlank="1" showInputMessage="1" showErrorMessage="1" sqref="CS4">
      <formula1>"Y,N"</formula1>
    </dataValidation>
    <dataValidation type="list" allowBlank="1" showInputMessage="1" showErrorMessage="1" sqref="CT4">
      <formula1>"Y,N"</formula1>
    </dataValidation>
    <dataValidation type="list" allowBlank="1" showInputMessage="1" showErrorMessage="1" sqref="CU4">
      <formula1>"Y,N"</formula1>
    </dataValidation>
    <dataValidation type="list" allowBlank="1" showInputMessage="1" showErrorMessage="1" sqref="CV4">
      <formula1>"Y,N"</formula1>
    </dataValidation>
    <dataValidation type="list" allowBlank="1" showInputMessage="1" showErrorMessage="1" sqref="CW4">
      <formula1>"Y,N"</formula1>
    </dataValidation>
    <dataValidation type="list" allowBlank="1" showInputMessage="1" showErrorMessage="1" sqref="CX4">
      <formula1>"Y,N"</formula1>
    </dataValidation>
    <dataValidation type="list" allowBlank="1" showInputMessage="1" showErrorMessage="1" sqref="CY4">
      <formula1>"Y,N"</formula1>
    </dataValidation>
    <dataValidation type="list" allowBlank="1" showInputMessage="1" showErrorMessage="1" sqref="CZ4">
      <formula1>"Y,N"</formula1>
    </dataValidation>
    <dataValidation type="list" allowBlank="1" showInputMessage="1" showErrorMessage="1" sqref="DA4">
      <formula1>"Y,N"</formula1>
    </dataValidation>
    <dataValidation type="list" allowBlank="1" showInputMessage="1" showErrorMessage="1" sqref="DB4">
      <formula1>"Y,N"</formula1>
    </dataValidation>
    <dataValidation type="list" allowBlank="1" showInputMessage="1" showErrorMessage="1" sqref="DC4">
      <formula1>"Y,N"</formula1>
    </dataValidation>
    <dataValidation type="list" allowBlank="1" showInputMessage="1" showErrorMessage="1" sqref="DD4">
      <formula1>"Y,N"</formula1>
    </dataValidation>
    <dataValidation type="list" allowBlank="1" showInputMessage="1" showErrorMessage="1" sqref="DE4">
      <formula1>"Y,N"</formula1>
    </dataValidation>
    <dataValidation type="list" allowBlank="1" showInputMessage="1" showErrorMessage="1" sqref="DF4">
      <formula1>"Y,N"</formula1>
    </dataValidation>
    <dataValidation type="list" allowBlank="1" showInputMessage="1" showErrorMessage="1" sqref="DG4">
      <formula1>"Y,N"</formula1>
    </dataValidation>
    <dataValidation type="list" allowBlank="1" showInputMessage="1" showErrorMessage="1" sqref="DH4">
      <formula1>"Y,N"</formula1>
    </dataValidation>
    <dataValidation type="list" allowBlank="1" showInputMessage="1" showErrorMessage="1" sqref="DI4">
      <formula1>"Y,N"</formula1>
    </dataValidation>
    <dataValidation type="list" allowBlank="1" showInputMessage="1" showErrorMessage="1" sqref="DJ4">
      <formula1>"Y,N"</formula1>
    </dataValidation>
    <dataValidation type="list" allowBlank="1" showInputMessage="1" showErrorMessage="1" sqref="DK4">
      <formula1>"Y,N"</formula1>
    </dataValidation>
    <dataValidation type="list" allowBlank="1" showInputMessage="1" showErrorMessage="1" sqref="DL4">
      <formula1>"Y,N"</formula1>
    </dataValidation>
    <dataValidation type="list" allowBlank="1" showInputMessage="1" showErrorMessage="1" sqref="DM4">
      <formula1>"Y,N"</formula1>
    </dataValidation>
    <dataValidation type="list" allowBlank="1" showInputMessage="1" showErrorMessage="1" sqref="DN4">
      <formula1>"Y,N"</formula1>
    </dataValidation>
    <dataValidation type="list" allowBlank="1" showInputMessage="1" showErrorMessage="1" sqref="DO4">
      <formula1>"Y,N"</formula1>
    </dataValidation>
    <dataValidation type="list" allowBlank="1" showInputMessage="1" showErrorMessage="1" sqref="DP4">
      <formula1>"Y,N"</formula1>
    </dataValidation>
    <dataValidation type="list" allowBlank="1" showInputMessage="1" showErrorMessage="1" sqref="DQ4">
      <formula1>"Y,N"</formula1>
    </dataValidation>
    <dataValidation type="list" allowBlank="1" showInputMessage="1" showErrorMessage="1" sqref="DR4">
      <formula1>"Y,N"</formula1>
    </dataValidation>
    <dataValidation type="list" allowBlank="1" showInputMessage="1" showErrorMessage="1" sqref="DS4">
      <formula1>"Y,N"</formula1>
    </dataValidation>
    <dataValidation type="list" allowBlank="1" showInputMessage="1" showErrorMessage="1" sqref="DT4">
      <formula1>"Y,N"</formula1>
    </dataValidation>
    <dataValidation type="list" allowBlank="1" showInputMessage="1" showErrorMessage="1" sqref="DU4">
      <formula1>"Y,N"</formula1>
    </dataValidation>
    <dataValidation type="list" allowBlank="1" showInputMessage="1" showErrorMessage="1" sqref="DV4">
      <formula1>"Y,N"</formula1>
    </dataValidation>
    <dataValidation type="list" allowBlank="1" showInputMessage="1" showErrorMessage="1" sqref="DW4">
      <formula1>"Y,N"</formula1>
    </dataValidation>
    <dataValidation type="list" allowBlank="1" showInputMessage="1" showErrorMessage="1" sqref="DX4">
      <formula1>"Y,N"</formula1>
    </dataValidation>
    <dataValidation type="list" allowBlank="1" showInputMessage="1" showErrorMessage="1" sqref="DY4">
      <formula1>"Y,N"</formula1>
    </dataValidation>
    <dataValidation type="list" allowBlank="1" showInputMessage="1" showErrorMessage="1" sqref="DZ4">
      <formula1>"Y,N"</formula1>
    </dataValidation>
    <dataValidation type="list" allowBlank="1" showInputMessage="1" showErrorMessage="1" sqref="EA4">
      <formula1>"Y,N"</formula1>
    </dataValidation>
    <dataValidation type="list" allowBlank="1" showInputMessage="1" showErrorMessage="1" sqref="EB4">
      <formula1>"Y,N"</formula1>
    </dataValidation>
    <dataValidation type="list" allowBlank="1" showInputMessage="1" showErrorMessage="1" sqref="EC4">
      <formula1>"Y,N"</formula1>
    </dataValidation>
    <dataValidation type="list" allowBlank="1" showInputMessage="1" showErrorMessage="1" sqref="ED4">
      <formula1>"Y,N"</formula1>
    </dataValidation>
    <dataValidation type="list" allowBlank="1" showInputMessage="1" showErrorMessage="1" sqref="EE4">
      <formula1>"Y,N"</formula1>
    </dataValidation>
    <dataValidation type="list" allowBlank="1" showInputMessage="1" showErrorMessage="1" sqref="EF4">
      <formula1>"Y,N"</formula1>
    </dataValidation>
    <dataValidation type="list" allowBlank="1" showInputMessage="1" showErrorMessage="1" sqref="EG4">
      <formula1>"Y,N"</formula1>
    </dataValidation>
    <dataValidation type="list" allowBlank="1" showInputMessage="1" showErrorMessage="1" sqref="EH4">
      <formula1>"Y,N"</formula1>
    </dataValidation>
    <dataValidation type="list" allowBlank="1" showInputMessage="1" showErrorMessage="1" sqref="EI4">
      <formula1>"Y,N"</formula1>
    </dataValidation>
    <dataValidation type="list" allowBlank="1" showInputMessage="1" showErrorMessage="1" sqref="EJ4">
      <formula1>"Y,N"</formula1>
    </dataValidation>
    <dataValidation type="list" allowBlank="1" showInputMessage="1" showErrorMessage="1" sqref="EK4">
      <formula1>"Y,N"</formula1>
    </dataValidation>
    <dataValidation type="list" allowBlank="1" showInputMessage="1" showErrorMessage="1" sqref="EL4">
      <formula1>"Y,N"</formula1>
    </dataValidation>
    <dataValidation type="list" allowBlank="1" showInputMessage="1" showErrorMessage="1" sqref="EM4">
      <formula1>"Y,N"</formula1>
    </dataValidation>
    <dataValidation type="list" allowBlank="1" showInputMessage="1" showErrorMessage="1" sqref="EN4">
      <formula1>"Y,N"</formula1>
    </dataValidation>
    <dataValidation type="list" allowBlank="1" showInputMessage="1" showErrorMessage="1" sqref="EO4">
      <formula1>"Y,N"</formula1>
    </dataValidation>
    <dataValidation type="list" allowBlank="1" showInputMessage="1" showErrorMessage="1" sqref="EP4">
      <formula1>"Y,N"</formula1>
    </dataValidation>
    <dataValidation type="list" allowBlank="1" showInputMessage="1" showErrorMessage="1" sqref="EQ4">
      <formula1>"Y,N"</formula1>
    </dataValidation>
    <dataValidation type="list" allowBlank="1" showInputMessage="1" showErrorMessage="1" sqref="ER4">
      <formula1>"Y,N"</formula1>
    </dataValidation>
    <dataValidation type="list" allowBlank="1" showInputMessage="1" showErrorMessage="1" sqref="ES4">
      <formula1>"Y,N"</formula1>
    </dataValidation>
    <dataValidation type="list" allowBlank="1" showInputMessage="1" showErrorMessage="1" sqref="ET4">
      <formula1>"Y,N"</formula1>
    </dataValidation>
    <dataValidation type="list" allowBlank="1" showInputMessage="1" showErrorMessage="1" sqref="EU4">
      <formula1>"Y,N"</formula1>
    </dataValidation>
    <dataValidation type="list" allowBlank="1" showInputMessage="1" showErrorMessage="1" sqref="EV4">
      <formula1>"Y,N"</formula1>
    </dataValidation>
    <dataValidation type="list" allowBlank="1" showInputMessage="1" showErrorMessage="1" sqref="EW4">
      <formula1>"Y,N"</formula1>
    </dataValidation>
    <dataValidation type="list" allowBlank="1" showInputMessage="1" showErrorMessage="1" sqref="EX4">
      <formula1>"Y,N"</formula1>
    </dataValidation>
    <dataValidation type="list" allowBlank="1" showInputMessage="1" showErrorMessage="1" sqref="EY4">
      <formula1>"Y,N"</formula1>
    </dataValidation>
    <dataValidation type="list" allowBlank="1" showInputMessage="1" showErrorMessage="1" sqref="EZ4">
      <formula1>"Y,N"</formula1>
    </dataValidation>
    <dataValidation type="list" allowBlank="1" showInputMessage="1" showErrorMessage="1" sqref="FA4">
      <formula1>"Y,N"</formula1>
    </dataValidation>
    <dataValidation type="list" allowBlank="1" showInputMessage="1" showErrorMessage="1" sqref="FB4">
      <formula1>"Y,N"</formula1>
    </dataValidation>
    <dataValidation type="list" allowBlank="1" showInputMessage="1" showErrorMessage="1" sqref="FC4">
      <formula1>"Y,N"</formula1>
    </dataValidation>
    <dataValidation type="list" allowBlank="1" showInputMessage="1" showErrorMessage="1" sqref="FD4">
      <formula1>"Y,N"</formula1>
    </dataValidation>
    <dataValidation type="list" allowBlank="1" showInputMessage="1" showErrorMessage="1" sqref="FE4">
      <formula1>"Y,N"</formula1>
    </dataValidation>
    <dataValidation type="list" allowBlank="1" showInputMessage="1" showErrorMessage="1" sqref="FF4">
      <formula1>"Y,N"</formula1>
    </dataValidation>
    <dataValidation type="list" allowBlank="1" showInputMessage="1" showErrorMessage="1" sqref="FG4">
      <formula1>"Y,N"</formula1>
    </dataValidation>
    <dataValidation type="list" allowBlank="1" showInputMessage="1" showErrorMessage="1" sqref="FH4">
      <formula1>"Y,N"</formula1>
    </dataValidation>
    <dataValidation type="list" allowBlank="1" showInputMessage="1" showErrorMessage="1" sqref="FI4">
      <formula1>"Y,N"</formula1>
    </dataValidation>
    <dataValidation type="list" allowBlank="1" showInputMessage="1" showErrorMessage="1" sqref="FJ4">
      <formula1>"Y,N"</formula1>
    </dataValidation>
    <dataValidation type="list" allowBlank="1" showInputMessage="1" showErrorMessage="1" sqref="FK4">
      <formula1>"Y,N"</formula1>
    </dataValidation>
    <dataValidation type="list" allowBlank="1" showInputMessage="1" showErrorMessage="1" sqref="FL4">
      <formula1>"Y,N"</formula1>
    </dataValidation>
    <dataValidation type="list" allowBlank="1" showInputMessage="1" showErrorMessage="1" sqref="FM4">
      <formula1>"Y,N"</formula1>
    </dataValidation>
    <dataValidation type="list" allowBlank="1" showInputMessage="1" showErrorMessage="1" sqref="FN4">
      <formula1>"Y,N"</formula1>
    </dataValidation>
    <dataValidation type="list" allowBlank="1" showInputMessage="1" showErrorMessage="1" sqref="FO4">
      <formula1>"Y,N"</formula1>
    </dataValidation>
    <dataValidation type="list" allowBlank="1" showInputMessage="1" showErrorMessage="1" sqref="FP4">
      <formula1>"Y,N"</formula1>
    </dataValidation>
    <dataValidation type="list" allowBlank="1" showInputMessage="1" showErrorMessage="1" sqref="FQ4">
      <formula1>"Y,N"</formula1>
    </dataValidation>
    <dataValidation type="list" allowBlank="1" showInputMessage="1" showErrorMessage="1" sqref="FR4">
      <formula1>"Y,N"</formula1>
    </dataValidation>
    <dataValidation type="list" allowBlank="1" showInputMessage="1" showErrorMessage="1" sqref="FS4">
      <formula1>"Y,N"</formula1>
    </dataValidation>
    <dataValidation type="list" allowBlank="1" showInputMessage="1" showErrorMessage="1" sqref="FT4">
      <formula1>"Y,N"</formula1>
    </dataValidation>
    <dataValidation type="list" allowBlank="1" showInputMessage="1" showErrorMessage="1" sqref="FU4">
      <formula1>"Y,N"</formula1>
    </dataValidation>
    <dataValidation type="list" allowBlank="1" showInputMessage="1" showErrorMessage="1" sqref="FV4">
      <formula1>"Y,N"</formula1>
    </dataValidation>
    <dataValidation type="list" allowBlank="1" showInputMessage="1" showErrorMessage="1" sqref="FW4">
      <formula1>"Y,N"</formula1>
    </dataValidation>
    <dataValidation type="list" allowBlank="1" showInputMessage="1" showErrorMessage="1" sqref="FX4">
      <formula1>"Y,N"</formula1>
    </dataValidation>
    <dataValidation type="list" allowBlank="1" showInputMessage="1" showErrorMessage="1" sqref="FY4">
      <formula1>"Y,N"</formula1>
    </dataValidation>
    <dataValidation type="list" allowBlank="1" showInputMessage="1" showErrorMessage="1" sqref="FZ4">
      <formula1>"Y,N"</formula1>
    </dataValidation>
    <dataValidation type="list" allowBlank="1" showInputMessage="1" showErrorMessage="1" sqref="GA4">
      <formula1>"Y,N"</formula1>
    </dataValidation>
    <dataValidation type="list" allowBlank="1" showInputMessage="1" showErrorMessage="1" sqref="GB4">
      <formula1>"Y,N"</formula1>
    </dataValidation>
    <dataValidation type="list" allowBlank="1" showInputMessage="1" showErrorMessage="1" sqref="GC4">
      <formula1>"Y,N"</formula1>
    </dataValidation>
    <dataValidation type="list" allowBlank="1" showInputMessage="1" showErrorMessage="1" sqref="GD4">
      <formula1>"Y,N"</formula1>
    </dataValidation>
    <dataValidation type="list" allowBlank="1" showInputMessage="1" showErrorMessage="1" sqref="GE4">
      <formula1>"Y,N"</formula1>
    </dataValidation>
    <dataValidation type="list" allowBlank="1" showInputMessage="1" showErrorMessage="1" sqref="GF4">
      <formula1>"Y,N"</formula1>
    </dataValidation>
    <dataValidation type="list" allowBlank="1" showInputMessage="1" showErrorMessage="1" sqref="GG4">
      <formula1>"Y,N"</formula1>
    </dataValidation>
    <dataValidation type="list" allowBlank="1" showInputMessage="1" showErrorMessage="1" sqref="GH4">
      <formula1>"Y,N"</formula1>
    </dataValidation>
    <dataValidation type="list" allowBlank="1" showInputMessage="1" showErrorMessage="1" sqref="GI4">
      <formula1>"Y,N"</formula1>
    </dataValidation>
    <dataValidation type="list" allowBlank="1" showInputMessage="1" showErrorMessage="1" sqref="GJ4">
      <formula1>"Y,N"</formula1>
    </dataValidation>
    <dataValidation type="list" allowBlank="1" showInputMessage="1" showErrorMessage="1" sqref="GK4">
      <formula1>"Y,N"</formula1>
    </dataValidation>
    <dataValidation type="list" allowBlank="1" showInputMessage="1" showErrorMessage="1" sqref="GL4">
      <formula1>"Y,N"</formula1>
    </dataValidation>
    <dataValidation type="list" allowBlank="1" showInputMessage="1" showErrorMessage="1" sqref="GM4">
      <formula1>"Y,N"</formula1>
    </dataValidation>
    <dataValidation type="list" allowBlank="1" showInputMessage="1" showErrorMessage="1" sqref="GN4">
      <formula1>"Y,N"</formula1>
    </dataValidation>
    <dataValidation type="list" allowBlank="1" showInputMessage="1" showErrorMessage="1" sqref="GO4">
      <formula1>"Y,N"</formula1>
    </dataValidation>
    <dataValidation type="list" allowBlank="1" showInputMessage="1" showErrorMessage="1" sqref="GP4">
      <formula1>"Y,N"</formula1>
    </dataValidation>
    <dataValidation type="list" allowBlank="1" showInputMessage="1" showErrorMessage="1" sqref="GQ4">
      <formula1>"Y,N"</formula1>
    </dataValidation>
    <dataValidation type="list" allowBlank="1" showInputMessage="1" showErrorMessage="1" sqref="GR4">
      <formula1>"Y,N"</formula1>
    </dataValidation>
    <dataValidation type="list" allowBlank="1" showInputMessage="1" showErrorMessage="1" sqref="GS4">
      <formula1>"Y,N"</formula1>
    </dataValidation>
    <dataValidation type="list" allowBlank="1" showInputMessage="1" showErrorMessage="1" sqref="GT4">
      <formula1>"Y,N"</formula1>
    </dataValidation>
    <dataValidation type="list" allowBlank="1" showInputMessage="1" showErrorMessage="1" sqref="GU4">
      <formula1>"Y,N"</formula1>
    </dataValidation>
    <dataValidation type="list" allowBlank="1" showInputMessage="1" showErrorMessage="1" sqref="GV4">
      <formula1>"Y,N"</formula1>
    </dataValidation>
    <dataValidation type="list" allowBlank="1" showInputMessage="1" showErrorMessage="1" sqref="GW4">
      <formula1>"Y,N"</formula1>
    </dataValidation>
    <dataValidation type="list" allowBlank="1" showInputMessage="1" showErrorMessage="1" sqref="GX4">
      <formula1>"Y,N"</formula1>
    </dataValidation>
    <dataValidation type="list" allowBlank="1" showInputMessage="1" showErrorMessage="1" sqref="GY4">
      <formula1>"Y,N"</formula1>
    </dataValidation>
    <dataValidation type="list" allowBlank="1" showInputMessage="1" showErrorMessage="1" sqref="GZ4">
      <formula1>"Y,N"</formula1>
    </dataValidation>
    <dataValidation type="list" allowBlank="1" showInputMessage="1" showErrorMessage="1" sqref="HA4">
      <formula1>"Y,N"</formula1>
    </dataValidation>
    <dataValidation type="list" allowBlank="1" showInputMessage="1" showErrorMessage="1" sqref="HB4">
      <formula1>"Y,N"</formula1>
    </dataValidation>
    <dataValidation type="list" allowBlank="1" showInputMessage="1" showErrorMessage="1" sqref="HC4">
      <formula1>"Y,N"</formula1>
    </dataValidation>
    <dataValidation type="list" allowBlank="1" showInputMessage="1" showErrorMessage="1" sqref="HD4">
      <formula1>"Y,N"</formula1>
    </dataValidation>
    <dataValidation type="list" allowBlank="1" showInputMessage="1" showErrorMessage="1" sqref="HE4">
      <formula1>"Y,N"</formula1>
    </dataValidation>
    <dataValidation type="list" allowBlank="1" showInputMessage="1" showErrorMessage="1" sqref="HF4">
      <formula1>"Y,N"</formula1>
    </dataValidation>
    <dataValidation type="list" allowBlank="1" showInputMessage="1" showErrorMessage="1" sqref="HG4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Z5">
      <formula1>"Y,N"</formula1>
    </dataValidation>
    <dataValidation type="list" allowBlank="1" showInputMessage="1" showErrorMessage="1" sqref="AA5">
      <formula1>"Y,N"</formula1>
    </dataValidation>
    <dataValidation type="list" allowBlank="1" showInputMessage="1" showErrorMessage="1" sqref="AB5">
      <formula1>"Y,N"</formula1>
    </dataValidation>
    <dataValidation type="list" allowBlank="1" showInputMessage="1" showErrorMessage="1" sqref="AC5">
      <formula1>"Y,N"</formula1>
    </dataValidation>
    <dataValidation type="list" allowBlank="1" showInputMessage="1" showErrorMessage="1" sqref="AD5">
      <formula1>"Y,N"</formula1>
    </dataValidation>
    <dataValidation type="list" allowBlank="1" showInputMessage="1" showErrorMessage="1" sqref="AE5">
      <formula1>"Y,N"</formula1>
    </dataValidation>
    <dataValidation type="list" allowBlank="1" showInputMessage="1" showErrorMessage="1" sqref="AF5">
      <formula1>"Y,N"</formula1>
    </dataValidation>
    <dataValidation type="list" allowBlank="1" showInputMessage="1" showErrorMessage="1" sqref="AG5">
      <formula1>"Y,N"</formula1>
    </dataValidation>
    <dataValidation type="list" allowBlank="1" showInputMessage="1" showErrorMessage="1" sqref="AH5">
      <formula1>"Y,N"</formula1>
    </dataValidation>
    <dataValidation type="list" allowBlank="1" showInputMessage="1" showErrorMessage="1" sqref="AI5">
      <formula1>"Y,N"</formula1>
    </dataValidation>
    <dataValidation type="list" allowBlank="1" showInputMessage="1" showErrorMessage="1" sqref="AJ5">
      <formula1>"Y,N"</formula1>
    </dataValidation>
    <dataValidation type="list" allowBlank="1" showInputMessage="1" showErrorMessage="1" sqref="AK5">
      <formula1>"Y,N"</formula1>
    </dataValidation>
    <dataValidation type="list" allowBlank="1" showInputMessage="1" showErrorMessage="1" sqref="AL5">
      <formula1>"Y,N"</formula1>
    </dataValidation>
    <dataValidation type="list" allowBlank="1" showInputMessage="1" showErrorMessage="1" sqref="AM5">
      <formula1>"Y,N"</formula1>
    </dataValidation>
    <dataValidation type="list" allowBlank="1" showInputMessage="1" showErrorMessage="1" sqref="AN5">
      <formula1>"Y,N"</formula1>
    </dataValidation>
    <dataValidation type="list" allowBlank="1" showInputMessage="1" showErrorMessage="1" sqref="AO5">
      <formula1>"Y,N"</formula1>
    </dataValidation>
    <dataValidation type="list" allowBlank="1" showInputMessage="1" showErrorMessage="1" sqref="AP5">
      <formula1>"Y,N"</formula1>
    </dataValidation>
    <dataValidation type="list" allowBlank="1" showInputMessage="1" showErrorMessage="1" sqref="AQ5">
      <formula1>"Y,N"</formula1>
    </dataValidation>
    <dataValidation type="list" allowBlank="1" showInputMessage="1" showErrorMessage="1" sqref="AR5">
      <formula1>"Y,N"</formula1>
    </dataValidation>
    <dataValidation type="list" allowBlank="1" showInputMessage="1" showErrorMessage="1" sqref="AS5">
      <formula1>"Y,N"</formula1>
    </dataValidation>
    <dataValidation type="list" allowBlank="1" showInputMessage="1" showErrorMessage="1" sqref="AT5">
      <formula1>"Y,N"</formula1>
    </dataValidation>
    <dataValidation type="list" allowBlank="1" showInputMessage="1" showErrorMessage="1" sqref="AU5">
      <formula1>"Y,N"</formula1>
    </dataValidation>
    <dataValidation type="list" allowBlank="1" showInputMessage="1" showErrorMessage="1" sqref="AV5">
      <formula1>"Y,N"</formula1>
    </dataValidation>
    <dataValidation type="list" allowBlank="1" showInputMessage="1" showErrorMessage="1" sqref="AW5">
      <formula1>"Y,N"</formula1>
    </dataValidation>
    <dataValidation type="list" allowBlank="1" showInputMessage="1" showErrorMessage="1" sqref="AX5">
      <formula1>"Y,N"</formula1>
    </dataValidation>
    <dataValidation type="list" allowBlank="1" showInputMessage="1" showErrorMessage="1" sqref="AY5">
      <formula1>"Y,N"</formula1>
    </dataValidation>
    <dataValidation type="list" allowBlank="1" showInputMessage="1" showErrorMessage="1" sqref="AZ5">
      <formula1>"Y,N"</formula1>
    </dataValidation>
    <dataValidation type="list" allowBlank="1" showInputMessage="1" showErrorMessage="1" sqref="BA5">
      <formula1>"Y,N"</formula1>
    </dataValidation>
    <dataValidation type="list" allowBlank="1" showInputMessage="1" showErrorMessage="1" sqref="BB5">
      <formula1>"Y,N"</formula1>
    </dataValidation>
    <dataValidation type="list" allowBlank="1" showInputMessage="1" showErrorMessage="1" sqref="BC5">
      <formula1>"Y,N"</formula1>
    </dataValidation>
    <dataValidation type="list" allowBlank="1" showInputMessage="1" showErrorMessage="1" sqref="BD5">
      <formula1>"Y,N"</formula1>
    </dataValidation>
    <dataValidation type="list" allowBlank="1" showInputMessage="1" showErrorMessage="1" sqref="BE5">
      <formula1>"Y,N"</formula1>
    </dataValidation>
    <dataValidation type="list" allowBlank="1" showInputMessage="1" showErrorMessage="1" sqref="BF5">
      <formula1>"Y,N"</formula1>
    </dataValidation>
    <dataValidation type="list" allowBlank="1" showInputMessage="1" showErrorMessage="1" sqref="BG5">
      <formula1>"Y,N"</formula1>
    </dataValidation>
    <dataValidation type="list" allowBlank="1" showInputMessage="1" showErrorMessage="1" sqref="BH5">
      <formula1>"Y,N"</formula1>
    </dataValidation>
    <dataValidation type="list" allowBlank="1" showInputMessage="1" showErrorMessage="1" sqref="BI5">
      <formula1>"Y,N"</formula1>
    </dataValidation>
    <dataValidation type="list" allowBlank="1" showInputMessage="1" showErrorMessage="1" sqref="BJ5">
      <formula1>"Y,N"</formula1>
    </dataValidation>
    <dataValidation type="list" allowBlank="1" showInputMessage="1" showErrorMessage="1" sqref="BK5">
      <formula1>"Y,N"</formula1>
    </dataValidation>
    <dataValidation type="list" allowBlank="1" showInputMessage="1" showErrorMessage="1" sqref="BL5">
      <formula1>"Y,N"</formula1>
    </dataValidation>
    <dataValidation type="list" allowBlank="1" showInputMessage="1" showErrorMessage="1" sqref="BM5">
      <formula1>"Y,N"</formula1>
    </dataValidation>
    <dataValidation type="list" allowBlank="1" showInputMessage="1" showErrorMessage="1" sqref="BN5">
      <formula1>"Y,N"</formula1>
    </dataValidation>
    <dataValidation type="list" allowBlank="1" showInputMessage="1" showErrorMessage="1" sqref="BO5">
      <formula1>"Y,N"</formula1>
    </dataValidation>
    <dataValidation type="list" allowBlank="1" showInputMessage="1" showErrorMessage="1" sqref="BP5">
      <formula1>"Y,N"</formula1>
    </dataValidation>
    <dataValidation type="list" allowBlank="1" showInputMessage="1" showErrorMessage="1" sqref="BQ5">
      <formula1>"Y,N"</formula1>
    </dataValidation>
    <dataValidation type="list" allowBlank="1" showInputMessage="1" showErrorMessage="1" sqref="BR5">
      <formula1>"Y,N"</formula1>
    </dataValidation>
    <dataValidation type="list" allowBlank="1" showInputMessage="1" showErrorMessage="1" sqref="BS5">
      <formula1>"Y,N"</formula1>
    </dataValidation>
    <dataValidation type="list" allowBlank="1" showInputMessage="1" showErrorMessage="1" sqref="BT5">
      <formula1>"Y,N"</formula1>
    </dataValidation>
    <dataValidation type="list" allowBlank="1" showInputMessage="1" showErrorMessage="1" sqref="BU5">
      <formula1>"Y,N"</formula1>
    </dataValidation>
    <dataValidation type="list" allowBlank="1" showInputMessage="1" showErrorMessage="1" sqref="BV5">
      <formula1>"Y,N"</formula1>
    </dataValidation>
    <dataValidation type="list" allowBlank="1" showInputMessage="1" showErrorMessage="1" sqref="BW5">
      <formula1>"Y,N"</formula1>
    </dataValidation>
    <dataValidation type="list" allowBlank="1" showInputMessage="1" showErrorMessage="1" sqref="BX5">
      <formula1>"Y,N"</formula1>
    </dataValidation>
    <dataValidation type="list" allowBlank="1" showInputMessage="1" showErrorMessage="1" sqref="BY5">
      <formula1>"Y,N"</formula1>
    </dataValidation>
    <dataValidation type="list" allowBlank="1" showInputMessage="1" showErrorMessage="1" sqref="BZ5">
      <formula1>"Y,N"</formula1>
    </dataValidation>
    <dataValidation type="list" allowBlank="1" showInputMessage="1" showErrorMessage="1" sqref="CA5">
      <formula1>"Y,N"</formula1>
    </dataValidation>
    <dataValidation type="list" allowBlank="1" showInputMessage="1" showErrorMessage="1" sqref="CB5">
      <formula1>"Y,N"</formula1>
    </dataValidation>
    <dataValidation type="list" allowBlank="1" showInputMessage="1" showErrorMessage="1" sqref="CC5">
      <formula1>"Y,N"</formula1>
    </dataValidation>
    <dataValidation type="list" allowBlank="1" showInputMessage="1" showErrorMessage="1" sqref="CD5">
      <formula1>"Y,N"</formula1>
    </dataValidation>
    <dataValidation type="list" allowBlank="1" showInputMessage="1" showErrorMessage="1" sqref="CE5">
      <formula1>"Y,N"</formula1>
    </dataValidation>
    <dataValidation type="list" allowBlank="1" showInputMessage="1" showErrorMessage="1" sqref="CF5">
      <formula1>"Y,N"</formula1>
    </dataValidation>
    <dataValidation type="list" allowBlank="1" showInputMessage="1" showErrorMessage="1" sqref="CG5">
      <formula1>"Y,N"</formula1>
    </dataValidation>
    <dataValidation type="list" allowBlank="1" showInputMessage="1" showErrorMessage="1" sqref="CH5">
      <formula1>"Y,N"</formula1>
    </dataValidation>
    <dataValidation type="list" allowBlank="1" showInputMessage="1" showErrorMessage="1" sqref="CI5">
      <formula1>"Y,N"</formula1>
    </dataValidation>
    <dataValidation type="list" allowBlank="1" showInputMessage="1" showErrorMessage="1" sqref="CJ5">
      <formula1>"Y,N"</formula1>
    </dataValidation>
    <dataValidation type="list" allowBlank="1" showInputMessage="1" showErrorMessage="1" sqref="CK5">
      <formula1>"Y,N"</formula1>
    </dataValidation>
    <dataValidation type="list" allowBlank="1" showInputMessage="1" showErrorMessage="1" sqref="CL5">
      <formula1>"Y,N"</formula1>
    </dataValidation>
    <dataValidation type="list" allowBlank="1" showInputMessage="1" showErrorMessage="1" sqref="CM5">
      <formula1>"Y,N"</formula1>
    </dataValidation>
    <dataValidation type="list" allowBlank="1" showInputMessage="1" showErrorMessage="1" sqref="CN5">
      <formula1>"Y,N"</formula1>
    </dataValidation>
    <dataValidation type="list" allowBlank="1" showInputMessage="1" showErrorMessage="1" sqref="CO5">
      <formula1>"Y,N"</formula1>
    </dataValidation>
    <dataValidation type="list" allowBlank="1" showInputMessage="1" showErrorMessage="1" sqref="CP5">
      <formula1>"Y,N"</formula1>
    </dataValidation>
    <dataValidation type="list" allowBlank="1" showInputMessage="1" showErrorMessage="1" sqref="CQ5">
      <formula1>"Y,N"</formula1>
    </dataValidation>
    <dataValidation type="list" allowBlank="1" showInputMessage="1" showErrorMessage="1" sqref="CR5">
      <formula1>"Y,N"</formula1>
    </dataValidation>
    <dataValidation type="list" allowBlank="1" showInputMessage="1" showErrorMessage="1" sqref="CS5">
      <formula1>"Y,N"</formula1>
    </dataValidation>
    <dataValidation type="list" allowBlank="1" showInputMessage="1" showErrorMessage="1" sqref="CT5">
      <formula1>"Y,N"</formula1>
    </dataValidation>
    <dataValidation type="list" allowBlank="1" showInputMessage="1" showErrorMessage="1" sqref="CU5">
      <formula1>"Y,N"</formula1>
    </dataValidation>
    <dataValidation type="list" allowBlank="1" showInputMessage="1" showErrorMessage="1" sqref="CV5">
      <formula1>"Y,N"</formula1>
    </dataValidation>
    <dataValidation type="list" allowBlank="1" showInputMessage="1" showErrorMessage="1" sqref="CW5">
      <formula1>"Y,N"</formula1>
    </dataValidation>
    <dataValidation type="list" allowBlank="1" showInputMessage="1" showErrorMessage="1" sqref="CX5">
      <formula1>"Y,N"</formula1>
    </dataValidation>
    <dataValidation type="list" allowBlank="1" showInputMessage="1" showErrorMessage="1" sqref="CY5">
      <formula1>"Y,N"</formula1>
    </dataValidation>
    <dataValidation type="list" allowBlank="1" showInputMessage="1" showErrorMessage="1" sqref="CZ5">
      <formula1>"Y,N"</formula1>
    </dataValidation>
    <dataValidation type="list" allowBlank="1" showInputMessage="1" showErrorMessage="1" sqref="DA5">
      <formula1>"Y,N"</formula1>
    </dataValidation>
    <dataValidation type="list" allowBlank="1" showInputMessage="1" showErrorMessage="1" sqref="DB5">
      <formula1>"Y,N"</formula1>
    </dataValidation>
    <dataValidation type="list" allowBlank="1" showInputMessage="1" showErrorMessage="1" sqref="DC5">
      <formula1>"Y,N"</formula1>
    </dataValidation>
    <dataValidation type="list" allowBlank="1" showInputMessage="1" showErrorMessage="1" sqref="DD5">
      <formula1>"Y,N"</formula1>
    </dataValidation>
    <dataValidation type="list" allowBlank="1" showInputMessage="1" showErrorMessage="1" sqref="DE5">
      <formula1>"Y,N"</formula1>
    </dataValidation>
    <dataValidation type="list" allowBlank="1" showInputMessage="1" showErrorMessage="1" sqref="DF5">
      <formula1>"Y,N"</formula1>
    </dataValidation>
    <dataValidation type="list" allowBlank="1" showInputMessage="1" showErrorMessage="1" sqref="DG5">
      <formula1>"Y,N"</formula1>
    </dataValidation>
    <dataValidation type="list" allowBlank="1" showInputMessage="1" showErrorMessage="1" sqref="DH5">
      <formula1>"Y,N"</formula1>
    </dataValidation>
    <dataValidation type="list" allowBlank="1" showInputMessage="1" showErrorMessage="1" sqref="DI5">
      <formula1>"Y,N"</formula1>
    </dataValidation>
    <dataValidation type="list" allowBlank="1" showInputMessage="1" showErrorMessage="1" sqref="DJ5">
      <formula1>"Y,N"</formula1>
    </dataValidation>
    <dataValidation type="list" allowBlank="1" showInputMessage="1" showErrorMessage="1" sqref="DK5">
      <formula1>"Y,N"</formula1>
    </dataValidation>
    <dataValidation type="list" allowBlank="1" showInputMessage="1" showErrorMessage="1" sqref="DL5">
      <formula1>"Y,N"</formula1>
    </dataValidation>
    <dataValidation type="list" allowBlank="1" showInputMessage="1" showErrorMessage="1" sqref="DM5">
      <formula1>"Y,N"</formula1>
    </dataValidation>
    <dataValidation type="list" allowBlank="1" showInputMessage="1" showErrorMessage="1" sqref="DN5">
      <formula1>"Y,N"</formula1>
    </dataValidation>
    <dataValidation type="list" allowBlank="1" showInputMessage="1" showErrorMessage="1" sqref="DO5">
      <formula1>"Y,N"</formula1>
    </dataValidation>
    <dataValidation type="list" allowBlank="1" showInputMessage="1" showErrorMessage="1" sqref="DP5">
      <formula1>"Y,N"</formula1>
    </dataValidation>
    <dataValidation type="list" allowBlank="1" showInputMessage="1" showErrorMessage="1" sqref="DQ5">
      <formula1>"Y,N"</formula1>
    </dataValidation>
    <dataValidation type="list" allowBlank="1" showInputMessage="1" showErrorMessage="1" sqref="DR5">
      <formula1>"Y,N"</formula1>
    </dataValidation>
    <dataValidation type="list" allowBlank="1" showInputMessage="1" showErrorMessage="1" sqref="DS5">
      <formula1>"Y,N"</formula1>
    </dataValidation>
    <dataValidation type="list" allowBlank="1" showInputMessage="1" showErrorMessage="1" sqref="DT5">
      <formula1>"Y,N"</formula1>
    </dataValidation>
    <dataValidation type="list" allowBlank="1" showInputMessage="1" showErrorMessage="1" sqref="DU5">
      <formula1>"Y,N"</formula1>
    </dataValidation>
    <dataValidation type="list" allowBlank="1" showInputMessage="1" showErrorMessage="1" sqref="DV5">
      <formula1>"Y,N"</formula1>
    </dataValidation>
    <dataValidation type="list" allowBlank="1" showInputMessage="1" showErrorMessage="1" sqref="DW5">
      <formula1>"Y,N"</formula1>
    </dataValidation>
    <dataValidation type="list" allowBlank="1" showInputMessage="1" showErrorMessage="1" sqref="DX5">
      <formula1>"Y,N"</formula1>
    </dataValidation>
    <dataValidation type="list" allowBlank="1" showInputMessage="1" showErrorMessage="1" sqref="DY5">
      <formula1>"Y,N"</formula1>
    </dataValidation>
    <dataValidation type="list" allowBlank="1" showInputMessage="1" showErrorMessage="1" sqref="DZ5">
      <formula1>"Y,N"</formula1>
    </dataValidation>
    <dataValidation type="list" allowBlank="1" showInputMessage="1" showErrorMessage="1" sqref="EA5">
      <formula1>"Y,N"</formula1>
    </dataValidation>
    <dataValidation type="list" allowBlank="1" showInputMessage="1" showErrorMessage="1" sqref="EB5">
      <formula1>"Y,N"</formula1>
    </dataValidation>
    <dataValidation type="list" allowBlank="1" showInputMessage="1" showErrorMessage="1" sqref="EC5">
      <formula1>"Y,N"</formula1>
    </dataValidation>
    <dataValidation type="list" allowBlank="1" showInputMessage="1" showErrorMessage="1" sqref="ED5">
      <formula1>"Y,N"</formula1>
    </dataValidation>
    <dataValidation type="list" allowBlank="1" showInputMessage="1" showErrorMessage="1" sqref="EE5">
      <formula1>"Y,N"</formula1>
    </dataValidation>
    <dataValidation type="list" allowBlank="1" showInputMessage="1" showErrorMessage="1" sqref="EF5">
      <formula1>"Y,N"</formula1>
    </dataValidation>
    <dataValidation type="list" allowBlank="1" showInputMessage="1" showErrorMessage="1" sqref="EG5">
      <formula1>"Y,N"</formula1>
    </dataValidation>
    <dataValidation type="list" allowBlank="1" showInputMessage="1" showErrorMessage="1" sqref="EH5">
      <formula1>"Y,N"</formula1>
    </dataValidation>
    <dataValidation type="list" allowBlank="1" showInputMessage="1" showErrorMessage="1" sqref="EI5">
      <formula1>"Y,N"</formula1>
    </dataValidation>
    <dataValidation type="list" allowBlank="1" showInputMessage="1" showErrorMessage="1" sqref="EJ5">
      <formula1>"Y,N"</formula1>
    </dataValidation>
    <dataValidation type="list" allowBlank="1" showInputMessage="1" showErrorMessage="1" sqref="EK5">
      <formula1>"Y,N"</formula1>
    </dataValidation>
    <dataValidation type="list" allowBlank="1" showInputMessage="1" showErrorMessage="1" sqref="EL5">
      <formula1>"Y,N"</formula1>
    </dataValidation>
    <dataValidation type="list" allowBlank="1" showInputMessage="1" showErrorMessage="1" sqref="EM5">
      <formula1>"Y,N"</formula1>
    </dataValidation>
    <dataValidation type="list" allowBlank="1" showInputMessage="1" showErrorMessage="1" sqref="EN5">
      <formula1>"Y,N"</formula1>
    </dataValidation>
    <dataValidation type="list" allowBlank="1" showInputMessage="1" showErrorMessage="1" sqref="EO5">
      <formula1>"Y,N"</formula1>
    </dataValidation>
    <dataValidation type="list" allowBlank="1" showInputMessage="1" showErrorMessage="1" sqref="EP5">
      <formula1>"Y,N"</formula1>
    </dataValidation>
    <dataValidation type="list" allowBlank="1" showInputMessage="1" showErrorMessage="1" sqref="EQ5">
      <formula1>"Y,N"</formula1>
    </dataValidation>
    <dataValidation type="list" allowBlank="1" showInputMessage="1" showErrorMessage="1" sqref="ER5">
      <formula1>"Y,N"</formula1>
    </dataValidation>
    <dataValidation type="list" allowBlank="1" showInputMessage="1" showErrorMessage="1" sqref="ES5">
      <formula1>"Y,N"</formula1>
    </dataValidation>
    <dataValidation type="list" allowBlank="1" showInputMessage="1" showErrorMessage="1" sqref="ET5">
      <formula1>"Y,N"</formula1>
    </dataValidation>
    <dataValidation type="list" allowBlank="1" showInputMessage="1" showErrorMessage="1" sqref="EU5">
      <formula1>"Y,N"</formula1>
    </dataValidation>
    <dataValidation type="list" allowBlank="1" showInputMessage="1" showErrorMessage="1" sqref="EV5">
      <formula1>"Y,N"</formula1>
    </dataValidation>
    <dataValidation type="list" allowBlank="1" showInputMessage="1" showErrorMessage="1" sqref="EW5">
      <formula1>"Y,N"</formula1>
    </dataValidation>
    <dataValidation type="list" allowBlank="1" showInputMessage="1" showErrorMessage="1" sqref="EX5">
      <formula1>"Y,N"</formula1>
    </dataValidation>
    <dataValidation type="list" allowBlank="1" showInputMessage="1" showErrorMessage="1" sqref="EY5">
      <formula1>"Y,N"</formula1>
    </dataValidation>
    <dataValidation type="list" allowBlank="1" showInputMessage="1" showErrorMessage="1" sqref="EZ5">
      <formula1>"Y,N"</formula1>
    </dataValidation>
    <dataValidation type="list" allowBlank="1" showInputMessage="1" showErrorMessage="1" sqref="FA5">
      <formula1>"Y,N"</formula1>
    </dataValidation>
    <dataValidation type="list" allowBlank="1" showInputMessage="1" showErrorMessage="1" sqref="FB5">
      <formula1>"Y,N"</formula1>
    </dataValidation>
    <dataValidation type="list" allowBlank="1" showInputMessage="1" showErrorMessage="1" sqref="FC5">
      <formula1>"Y,N"</formula1>
    </dataValidation>
    <dataValidation type="list" allowBlank="1" showInputMessage="1" showErrorMessage="1" sqref="FD5">
      <formula1>"Y,N"</formula1>
    </dataValidation>
    <dataValidation type="list" allowBlank="1" showInputMessage="1" showErrorMessage="1" sqref="FE5">
      <formula1>"Y,N"</formula1>
    </dataValidation>
    <dataValidation type="list" allowBlank="1" showInputMessage="1" showErrorMessage="1" sqref="FF5">
      <formula1>"Y,N"</formula1>
    </dataValidation>
    <dataValidation type="list" allowBlank="1" showInputMessage="1" showErrorMessage="1" sqref="FG5">
      <formula1>"Y,N"</formula1>
    </dataValidation>
    <dataValidation type="list" allowBlank="1" showInputMessage="1" showErrorMessage="1" sqref="FH5">
      <formula1>"Y,N"</formula1>
    </dataValidation>
    <dataValidation type="list" allowBlank="1" showInputMessage="1" showErrorMessage="1" sqref="FI5">
      <formula1>"Y,N"</formula1>
    </dataValidation>
    <dataValidation type="list" allowBlank="1" showInputMessage="1" showErrorMessage="1" sqref="FJ5">
      <formula1>"Y,N"</formula1>
    </dataValidation>
    <dataValidation type="list" allowBlank="1" showInputMessage="1" showErrorMessage="1" sqref="FK5">
      <formula1>"Y,N"</formula1>
    </dataValidation>
    <dataValidation type="list" allowBlank="1" showInputMessage="1" showErrorMessage="1" sqref="FL5">
      <formula1>"Y,N"</formula1>
    </dataValidation>
    <dataValidation type="list" allowBlank="1" showInputMessage="1" showErrorMessage="1" sqref="FM5">
      <formula1>"Y,N"</formula1>
    </dataValidation>
    <dataValidation type="list" allowBlank="1" showInputMessage="1" showErrorMessage="1" sqref="FN5">
      <formula1>"Y,N"</formula1>
    </dataValidation>
    <dataValidation type="list" allowBlank="1" showInputMessage="1" showErrorMessage="1" sqref="FO5">
      <formula1>"Y,N"</formula1>
    </dataValidation>
    <dataValidation type="list" allowBlank="1" showInputMessage="1" showErrorMessage="1" sqref="FP5">
      <formula1>"Y,N"</formula1>
    </dataValidation>
    <dataValidation type="list" allowBlank="1" showInputMessage="1" showErrorMessage="1" sqref="FQ5">
      <formula1>"Y,N"</formula1>
    </dataValidation>
    <dataValidation type="list" allowBlank="1" showInputMessage="1" showErrorMessage="1" sqref="FR5">
      <formula1>"Y,N"</formula1>
    </dataValidation>
    <dataValidation type="list" allowBlank="1" showInputMessage="1" showErrorMessage="1" sqref="FS5">
      <formula1>"Y,N"</formula1>
    </dataValidation>
    <dataValidation type="list" allowBlank="1" showInputMessage="1" showErrorMessage="1" sqref="FT5">
      <formula1>"Y,N"</formula1>
    </dataValidation>
    <dataValidation type="list" allowBlank="1" showInputMessage="1" showErrorMessage="1" sqref="FU5">
      <formula1>"Y,N"</formula1>
    </dataValidation>
    <dataValidation type="list" allowBlank="1" showInputMessage="1" showErrorMessage="1" sqref="FV5">
      <formula1>"Y,N"</formula1>
    </dataValidation>
    <dataValidation type="list" allowBlank="1" showInputMessage="1" showErrorMessage="1" sqref="FW5">
      <formula1>"Y,N"</formula1>
    </dataValidation>
    <dataValidation type="list" allowBlank="1" showInputMessage="1" showErrorMessage="1" sqref="FX5">
      <formula1>"Y,N"</formula1>
    </dataValidation>
    <dataValidation type="list" allowBlank="1" showInputMessage="1" showErrorMessage="1" sqref="FY5">
      <formula1>"Y,N"</formula1>
    </dataValidation>
    <dataValidation type="list" allowBlank="1" showInputMessage="1" showErrorMessage="1" sqref="FZ5">
      <formula1>"Y,N"</formula1>
    </dataValidation>
    <dataValidation type="list" allowBlank="1" showInputMessage="1" showErrorMessage="1" sqref="GA5">
      <formula1>"Y,N"</formula1>
    </dataValidation>
    <dataValidation type="list" allowBlank="1" showInputMessage="1" showErrorMessage="1" sqref="GB5">
      <formula1>"Y,N"</formula1>
    </dataValidation>
    <dataValidation type="list" allowBlank="1" showInputMessage="1" showErrorMessage="1" sqref="GC5">
      <formula1>"Y,N"</formula1>
    </dataValidation>
    <dataValidation type="list" allowBlank="1" showInputMessage="1" showErrorMessage="1" sqref="GD5">
      <formula1>"Y,N"</formula1>
    </dataValidation>
    <dataValidation type="list" allowBlank="1" showInputMessage="1" showErrorMessage="1" sqref="GE5">
      <formula1>"Y,N"</formula1>
    </dataValidation>
    <dataValidation type="list" allowBlank="1" showInputMessage="1" showErrorMessage="1" sqref="GF5">
      <formula1>"Y,N"</formula1>
    </dataValidation>
    <dataValidation type="list" allowBlank="1" showInputMessage="1" showErrorMessage="1" sqref="GG5">
      <formula1>"Y,N"</formula1>
    </dataValidation>
    <dataValidation type="list" allowBlank="1" showInputMessage="1" showErrorMessage="1" sqref="GH5">
      <formula1>"Y,N"</formula1>
    </dataValidation>
    <dataValidation type="list" allowBlank="1" showInputMessage="1" showErrorMessage="1" sqref="GI5">
      <formula1>"Y,N"</formula1>
    </dataValidation>
    <dataValidation type="list" allowBlank="1" showInputMessage="1" showErrorMessage="1" sqref="GJ5">
      <formula1>"Y,N"</formula1>
    </dataValidation>
    <dataValidation type="list" allowBlank="1" showInputMessage="1" showErrorMessage="1" sqref="GK5">
      <formula1>"Y,N"</formula1>
    </dataValidation>
    <dataValidation type="list" allowBlank="1" showInputMessage="1" showErrorMessage="1" sqref="GL5">
      <formula1>"Y,N"</formula1>
    </dataValidation>
    <dataValidation type="list" allowBlank="1" showInputMessage="1" showErrorMessage="1" sqref="GM5">
      <formula1>"Y,N"</formula1>
    </dataValidation>
    <dataValidation type="list" allowBlank="1" showInputMessage="1" showErrorMessage="1" sqref="GN5">
      <formula1>"Y,N"</formula1>
    </dataValidation>
    <dataValidation type="list" allowBlank="1" showInputMessage="1" showErrorMessage="1" sqref="GO5">
      <formula1>"Y,N"</formula1>
    </dataValidation>
    <dataValidation type="list" allowBlank="1" showInputMessage="1" showErrorMessage="1" sqref="GP5">
      <formula1>"Y,N"</formula1>
    </dataValidation>
    <dataValidation type="list" allowBlank="1" showInputMessage="1" showErrorMessage="1" sqref="GQ5">
      <formula1>"Y,N"</formula1>
    </dataValidation>
    <dataValidation type="list" allowBlank="1" showInputMessage="1" showErrorMessage="1" sqref="GR5">
      <formula1>"Y,N"</formula1>
    </dataValidation>
    <dataValidation type="list" allowBlank="1" showInputMessage="1" showErrorMessage="1" sqref="GS5">
      <formula1>"Y,N"</formula1>
    </dataValidation>
    <dataValidation type="list" allowBlank="1" showInputMessage="1" showErrorMessage="1" sqref="GT5">
      <formula1>"Y,N"</formula1>
    </dataValidation>
    <dataValidation type="list" allowBlank="1" showInputMessage="1" showErrorMessage="1" sqref="GU5">
      <formula1>"Y,N"</formula1>
    </dataValidation>
    <dataValidation type="list" allowBlank="1" showInputMessage="1" showErrorMessage="1" sqref="GV5">
      <formula1>"Y,N"</formula1>
    </dataValidation>
    <dataValidation type="list" allowBlank="1" showInputMessage="1" showErrorMessage="1" sqref="GW5">
      <formula1>"Y,N"</formula1>
    </dataValidation>
    <dataValidation type="list" allowBlank="1" showInputMessage="1" showErrorMessage="1" sqref="GX5">
      <formula1>"Y,N"</formula1>
    </dataValidation>
    <dataValidation type="list" allowBlank="1" showInputMessage="1" showErrorMessage="1" sqref="GY5">
      <formula1>"Y,N"</formula1>
    </dataValidation>
    <dataValidation type="list" allowBlank="1" showInputMessage="1" showErrorMessage="1" sqref="GZ5">
      <formula1>"Y,N"</formula1>
    </dataValidation>
    <dataValidation type="list" allowBlank="1" showInputMessage="1" showErrorMessage="1" sqref="HA5">
      <formula1>"Y,N"</formula1>
    </dataValidation>
    <dataValidation type="list" allowBlank="1" showInputMessage="1" showErrorMessage="1" sqref="HB5">
      <formula1>"Y,N"</formula1>
    </dataValidation>
    <dataValidation type="list" allowBlank="1" showInputMessage="1" showErrorMessage="1" sqref="HC5">
      <formula1>"Y,N"</formula1>
    </dataValidation>
    <dataValidation type="list" allowBlank="1" showInputMessage="1" showErrorMessage="1" sqref="HD5">
      <formula1>"Y,N"</formula1>
    </dataValidation>
    <dataValidation type="list" allowBlank="1" showInputMessage="1" showErrorMessage="1" sqref="HE5">
      <formula1>"Y,N"</formula1>
    </dataValidation>
    <dataValidation type="list" allowBlank="1" showInputMessage="1" showErrorMessage="1" sqref="HF5">
      <formula1>"Y,N"</formula1>
    </dataValidation>
    <dataValidation type="list" allowBlank="1" showInputMessage="1" showErrorMessage="1" sqref="HG5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Z6">
      <formula1>"Y,N"</formula1>
    </dataValidation>
    <dataValidation type="list" allowBlank="1" showInputMessage="1" showErrorMessage="1" sqref="AA6">
      <formula1>"Y,N"</formula1>
    </dataValidation>
    <dataValidation type="list" allowBlank="1" showInputMessage="1" showErrorMessage="1" sqref="AB6">
      <formula1>"Y,N"</formula1>
    </dataValidation>
    <dataValidation type="list" allowBlank="1" showInputMessage="1" showErrorMessage="1" sqref="AC6">
      <formula1>"Y,N"</formula1>
    </dataValidation>
    <dataValidation type="list" allowBlank="1" showInputMessage="1" showErrorMessage="1" sqref="AD6">
      <formula1>"Y,N"</formula1>
    </dataValidation>
    <dataValidation type="list" allowBlank="1" showInputMessage="1" showErrorMessage="1" sqref="AE6">
      <formula1>"Y,N"</formula1>
    </dataValidation>
    <dataValidation type="list" allowBlank="1" showInputMessage="1" showErrorMessage="1" sqref="AF6">
      <formula1>"Y,N"</formula1>
    </dataValidation>
    <dataValidation type="list" allowBlank="1" showInputMessage="1" showErrorMessage="1" sqref="AG6">
      <formula1>"Y,N"</formula1>
    </dataValidation>
    <dataValidation type="list" allowBlank="1" showInputMessage="1" showErrorMessage="1" sqref="AH6">
      <formula1>"Y,N"</formula1>
    </dataValidation>
    <dataValidation type="list" allowBlank="1" showInputMessage="1" showErrorMessage="1" sqref="AI6">
      <formula1>"Y,N"</formula1>
    </dataValidation>
    <dataValidation type="list" allowBlank="1" showInputMessage="1" showErrorMessage="1" sqref="AJ6">
      <formula1>"Y,N"</formula1>
    </dataValidation>
    <dataValidation type="list" allowBlank="1" showInputMessage="1" showErrorMessage="1" sqref="AK6">
      <formula1>"Y,N"</formula1>
    </dataValidation>
    <dataValidation type="list" allowBlank="1" showInputMessage="1" showErrorMessage="1" sqref="AL6">
      <formula1>"Y,N"</formula1>
    </dataValidation>
    <dataValidation type="list" allowBlank="1" showInputMessage="1" showErrorMessage="1" sqref="AM6">
      <formula1>"Y,N"</formula1>
    </dataValidation>
    <dataValidation type="list" allowBlank="1" showInputMessage="1" showErrorMessage="1" sqref="AN6">
      <formula1>"Y,N"</formula1>
    </dataValidation>
    <dataValidation type="list" allowBlank="1" showInputMessage="1" showErrorMessage="1" sqref="AO6">
      <formula1>"Y,N"</formula1>
    </dataValidation>
    <dataValidation type="list" allowBlank="1" showInputMessage="1" showErrorMessage="1" sqref="AP6">
      <formula1>"Y,N"</formula1>
    </dataValidation>
    <dataValidation type="list" allowBlank="1" showInputMessage="1" showErrorMessage="1" sqref="AQ6">
      <formula1>"Y,N"</formula1>
    </dataValidation>
    <dataValidation type="list" allowBlank="1" showInputMessage="1" showErrorMessage="1" sqref="AR6">
      <formula1>"Y,N"</formula1>
    </dataValidation>
    <dataValidation type="list" allowBlank="1" showInputMessage="1" showErrorMessage="1" sqref="AS6">
      <formula1>"Y,N"</formula1>
    </dataValidation>
    <dataValidation type="list" allowBlank="1" showInputMessage="1" showErrorMessage="1" sqref="AT6">
      <formula1>"Y,N"</formula1>
    </dataValidation>
    <dataValidation type="list" allowBlank="1" showInputMessage="1" showErrorMessage="1" sqref="AU6">
      <formula1>"Y,N"</formula1>
    </dataValidation>
    <dataValidation type="list" allowBlank="1" showInputMessage="1" showErrorMessage="1" sqref="AV6">
      <formula1>"Y,N"</formula1>
    </dataValidation>
    <dataValidation type="list" allowBlank="1" showInputMessage="1" showErrorMessage="1" sqref="AW6">
      <formula1>"Y,N"</formula1>
    </dataValidation>
    <dataValidation type="list" allowBlank="1" showInputMessage="1" showErrorMessage="1" sqref="AX6">
      <formula1>"Y,N"</formula1>
    </dataValidation>
    <dataValidation type="list" allowBlank="1" showInputMessage="1" showErrorMessage="1" sqref="AY6">
      <formula1>"Y,N"</formula1>
    </dataValidation>
    <dataValidation type="list" allowBlank="1" showInputMessage="1" showErrorMessage="1" sqref="AZ6">
      <formula1>"Y,N"</formula1>
    </dataValidation>
    <dataValidation type="list" allowBlank="1" showInputMessage="1" showErrorMessage="1" sqref="BA6">
      <formula1>"Y,N"</formula1>
    </dataValidation>
    <dataValidation type="list" allowBlank="1" showInputMessage="1" showErrorMessage="1" sqref="BB6">
      <formula1>"Y,N"</formula1>
    </dataValidation>
    <dataValidation type="list" allowBlank="1" showInputMessage="1" showErrorMessage="1" sqref="BC6">
      <formula1>"Y,N"</formula1>
    </dataValidation>
    <dataValidation type="list" allowBlank="1" showInputMessage="1" showErrorMessage="1" sqref="BD6">
      <formula1>"Y,N"</formula1>
    </dataValidation>
    <dataValidation type="list" allowBlank="1" showInputMessage="1" showErrorMessage="1" sqref="BE6">
      <formula1>"Y,N"</formula1>
    </dataValidation>
    <dataValidation type="list" allowBlank="1" showInputMessage="1" showErrorMessage="1" sqref="BF6">
      <formula1>"Y,N"</formula1>
    </dataValidation>
    <dataValidation type="list" allowBlank="1" showInputMessage="1" showErrorMessage="1" sqref="BG6">
      <formula1>"Y,N"</formula1>
    </dataValidation>
    <dataValidation type="list" allowBlank="1" showInputMessage="1" showErrorMessage="1" sqref="BH6">
      <formula1>"Y,N"</formula1>
    </dataValidation>
    <dataValidation type="list" allowBlank="1" showInputMessage="1" showErrorMessage="1" sqref="BI6">
      <formula1>"Y,N"</formula1>
    </dataValidation>
    <dataValidation type="list" allowBlank="1" showInputMessage="1" showErrorMessage="1" sqref="BJ6">
      <formula1>"Y,N"</formula1>
    </dataValidation>
    <dataValidation type="list" allowBlank="1" showInputMessage="1" showErrorMessage="1" sqref="BK6">
      <formula1>"Y,N"</formula1>
    </dataValidation>
    <dataValidation type="list" allowBlank="1" showInputMessage="1" showErrorMessage="1" sqref="BL6">
      <formula1>"Y,N"</formula1>
    </dataValidation>
    <dataValidation type="list" allowBlank="1" showInputMessage="1" showErrorMessage="1" sqref="BM6">
      <formula1>"Y,N"</formula1>
    </dataValidation>
    <dataValidation type="list" allowBlank="1" showInputMessage="1" showErrorMessage="1" sqref="BN6">
      <formula1>"Y,N"</formula1>
    </dataValidation>
    <dataValidation type="list" allowBlank="1" showInputMessage="1" showErrorMessage="1" sqref="BO6">
      <formula1>"Y,N"</formula1>
    </dataValidation>
    <dataValidation type="list" allowBlank="1" showInputMessage="1" showErrorMessage="1" sqref="BP6">
      <formula1>"Y,N"</formula1>
    </dataValidation>
    <dataValidation type="list" allowBlank="1" showInputMessage="1" showErrorMessage="1" sqref="BQ6">
      <formula1>"Y,N"</formula1>
    </dataValidation>
    <dataValidation type="list" allowBlank="1" showInputMessage="1" showErrorMessage="1" sqref="BR6">
      <formula1>"Y,N"</formula1>
    </dataValidation>
    <dataValidation type="list" allowBlank="1" showInputMessage="1" showErrorMessage="1" sqref="BS6">
      <formula1>"Y,N"</formula1>
    </dataValidation>
    <dataValidation type="list" allowBlank="1" showInputMessage="1" showErrorMessage="1" sqref="BT6">
      <formula1>"Y,N"</formula1>
    </dataValidation>
    <dataValidation type="list" allowBlank="1" showInputMessage="1" showErrorMessage="1" sqref="BU6">
      <formula1>"Y,N"</formula1>
    </dataValidation>
    <dataValidation type="list" allowBlank="1" showInputMessage="1" showErrorMessage="1" sqref="BV6">
      <formula1>"Y,N"</formula1>
    </dataValidation>
    <dataValidation type="list" allowBlank="1" showInputMessage="1" showErrorMessage="1" sqref="BW6">
      <formula1>"Y,N"</formula1>
    </dataValidation>
    <dataValidation type="list" allowBlank="1" showInputMessage="1" showErrorMessage="1" sqref="BX6">
      <formula1>"Y,N"</formula1>
    </dataValidation>
    <dataValidation type="list" allowBlank="1" showInputMessage="1" showErrorMessage="1" sqref="BY6">
      <formula1>"Y,N"</formula1>
    </dataValidation>
    <dataValidation type="list" allowBlank="1" showInputMessage="1" showErrorMessage="1" sqref="BZ6">
      <formula1>"Y,N"</formula1>
    </dataValidation>
    <dataValidation type="list" allowBlank="1" showInputMessage="1" showErrorMessage="1" sqref="CA6">
      <formula1>"Y,N"</formula1>
    </dataValidation>
    <dataValidation type="list" allowBlank="1" showInputMessage="1" showErrorMessage="1" sqref="CB6">
      <formula1>"Y,N"</formula1>
    </dataValidation>
    <dataValidation type="list" allowBlank="1" showInputMessage="1" showErrorMessage="1" sqref="CC6">
      <formula1>"Y,N"</formula1>
    </dataValidation>
    <dataValidation type="list" allowBlank="1" showInputMessage="1" showErrorMessage="1" sqref="CD6">
      <formula1>"Y,N"</formula1>
    </dataValidation>
    <dataValidation type="list" allowBlank="1" showInputMessage="1" showErrorMessage="1" sqref="CE6">
      <formula1>"Y,N"</formula1>
    </dataValidation>
    <dataValidation type="list" allowBlank="1" showInputMessage="1" showErrorMessage="1" sqref="CF6">
      <formula1>"Y,N"</formula1>
    </dataValidation>
    <dataValidation type="list" allowBlank="1" showInputMessage="1" showErrorMessage="1" sqref="CG6">
      <formula1>"Y,N"</formula1>
    </dataValidation>
    <dataValidation type="list" allowBlank="1" showInputMessage="1" showErrorMessage="1" sqref="CH6">
      <formula1>"Y,N"</formula1>
    </dataValidation>
    <dataValidation type="list" allowBlank="1" showInputMessage="1" showErrorMessage="1" sqref="CI6">
      <formula1>"Y,N"</formula1>
    </dataValidation>
    <dataValidation type="list" allowBlank="1" showInputMessage="1" showErrorMessage="1" sqref="CJ6">
      <formula1>"Y,N"</formula1>
    </dataValidation>
    <dataValidation type="list" allowBlank="1" showInputMessage="1" showErrorMessage="1" sqref="CK6">
      <formula1>"Y,N"</formula1>
    </dataValidation>
    <dataValidation type="list" allowBlank="1" showInputMessage="1" showErrorMessage="1" sqref="CL6">
      <formula1>"Y,N"</formula1>
    </dataValidation>
    <dataValidation type="list" allowBlank="1" showInputMessage="1" showErrorMessage="1" sqref="CM6">
      <formula1>"Y,N"</formula1>
    </dataValidation>
    <dataValidation type="list" allowBlank="1" showInputMessage="1" showErrorMessage="1" sqref="CN6">
      <formula1>"Y,N"</formula1>
    </dataValidation>
    <dataValidation type="list" allowBlank="1" showInputMessage="1" showErrorMessage="1" sqref="CO6">
      <formula1>"Y,N"</formula1>
    </dataValidation>
    <dataValidation type="list" allowBlank="1" showInputMessage="1" showErrorMessage="1" sqref="CP6">
      <formula1>"Y,N"</formula1>
    </dataValidation>
    <dataValidation type="list" allowBlank="1" showInputMessage="1" showErrorMessage="1" sqref="CQ6">
      <formula1>"Y,N"</formula1>
    </dataValidation>
    <dataValidation type="list" allowBlank="1" showInputMessage="1" showErrorMessage="1" sqref="CR6">
      <formula1>"Y,N"</formula1>
    </dataValidation>
    <dataValidation type="list" allowBlank="1" showInputMessage="1" showErrorMessage="1" sqref="CS6">
      <formula1>"Y,N"</formula1>
    </dataValidation>
    <dataValidation type="list" allowBlank="1" showInputMessage="1" showErrorMessage="1" sqref="CT6">
      <formula1>"Y,N"</formula1>
    </dataValidation>
    <dataValidation type="list" allowBlank="1" showInputMessage="1" showErrorMessage="1" sqref="CU6">
      <formula1>"Y,N"</formula1>
    </dataValidation>
    <dataValidation type="list" allowBlank="1" showInputMessage="1" showErrorMessage="1" sqref="CV6">
      <formula1>"Y,N"</formula1>
    </dataValidation>
    <dataValidation type="list" allowBlank="1" showInputMessage="1" showErrorMessage="1" sqref="CW6">
      <formula1>"Y,N"</formula1>
    </dataValidation>
    <dataValidation type="list" allowBlank="1" showInputMessage="1" showErrorMessage="1" sqref="CX6">
      <formula1>"Y,N"</formula1>
    </dataValidation>
    <dataValidation type="list" allowBlank="1" showInputMessage="1" showErrorMessage="1" sqref="CY6">
      <formula1>"Y,N"</formula1>
    </dataValidation>
    <dataValidation type="list" allowBlank="1" showInputMessage="1" showErrorMessage="1" sqref="CZ6">
      <formula1>"Y,N"</formula1>
    </dataValidation>
    <dataValidation type="list" allowBlank="1" showInputMessage="1" showErrorMessage="1" sqref="DA6">
      <formula1>"Y,N"</formula1>
    </dataValidation>
    <dataValidation type="list" allowBlank="1" showInputMessage="1" showErrorMessage="1" sqref="DB6">
      <formula1>"Y,N"</formula1>
    </dataValidation>
    <dataValidation type="list" allowBlank="1" showInputMessage="1" showErrorMessage="1" sqref="DC6">
      <formula1>"Y,N"</formula1>
    </dataValidation>
    <dataValidation type="list" allowBlank="1" showInputMessage="1" showErrorMessage="1" sqref="DD6">
      <formula1>"Y,N"</formula1>
    </dataValidation>
    <dataValidation type="list" allowBlank="1" showInputMessage="1" showErrorMessage="1" sqref="DE6">
      <formula1>"Y,N"</formula1>
    </dataValidation>
    <dataValidation type="list" allowBlank="1" showInputMessage="1" showErrorMessage="1" sqref="DF6">
      <formula1>"Y,N"</formula1>
    </dataValidation>
    <dataValidation type="list" allowBlank="1" showInputMessage="1" showErrorMessage="1" sqref="DG6">
      <formula1>"Y,N"</formula1>
    </dataValidation>
    <dataValidation type="list" allowBlank="1" showInputMessage="1" showErrorMessage="1" sqref="DH6">
      <formula1>"Y,N"</formula1>
    </dataValidation>
    <dataValidation type="list" allowBlank="1" showInputMessage="1" showErrorMessage="1" sqref="DI6">
      <formula1>"Y,N"</formula1>
    </dataValidation>
    <dataValidation type="list" allowBlank="1" showInputMessage="1" showErrorMessage="1" sqref="DJ6">
      <formula1>"Y,N"</formula1>
    </dataValidation>
    <dataValidation type="list" allowBlank="1" showInputMessage="1" showErrorMessage="1" sqref="DK6">
      <formula1>"Y,N"</formula1>
    </dataValidation>
    <dataValidation type="list" allowBlank="1" showInputMessage="1" showErrorMessage="1" sqref="DL6">
      <formula1>"Y,N"</formula1>
    </dataValidation>
    <dataValidation type="list" allowBlank="1" showInputMessage="1" showErrorMessage="1" sqref="DM6">
      <formula1>"Y,N"</formula1>
    </dataValidation>
    <dataValidation type="list" allowBlank="1" showInputMessage="1" showErrorMessage="1" sqref="DN6">
      <formula1>"Y,N"</formula1>
    </dataValidation>
    <dataValidation type="list" allowBlank="1" showInputMessage="1" showErrorMessage="1" sqref="DO6">
      <formula1>"Y,N"</formula1>
    </dataValidation>
    <dataValidation type="list" allowBlank="1" showInputMessage="1" showErrorMessage="1" sqref="DP6">
      <formula1>"Y,N"</formula1>
    </dataValidation>
    <dataValidation type="list" allowBlank="1" showInputMessage="1" showErrorMessage="1" sqref="DQ6">
      <formula1>"Y,N"</formula1>
    </dataValidation>
    <dataValidation type="list" allowBlank="1" showInputMessage="1" showErrorMessage="1" sqref="DR6">
      <formula1>"Y,N"</formula1>
    </dataValidation>
    <dataValidation type="list" allowBlank="1" showInputMessage="1" showErrorMessage="1" sqref="DS6">
      <formula1>"Y,N"</formula1>
    </dataValidation>
    <dataValidation type="list" allowBlank="1" showInputMessage="1" showErrorMessage="1" sqref="DT6">
      <formula1>"Y,N"</formula1>
    </dataValidation>
    <dataValidation type="list" allowBlank="1" showInputMessage="1" showErrorMessage="1" sqref="DU6">
      <formula1>"Y,N"</formula1>
    </dataValidation>
    <dataValidation type="list" allowBlank="1" showInputMessage="1" showErrorMessage="1" sqref="DV6">
      <formula1>"Y,N"</formula1>
    </dataValidation>
    <dataValidation type="list" allowBlank="1" showInputMessage="1" showErrorMessage="1" sqref="DW6">
      <formula1>"Y,N"</formula1>
    </dataValidation>
    <dataValidation type="list" allowBlank="1" showInputMessage="1" showErrorMessage="1" sqref="DX6">
      <formula1>"Y,N"</formula1>
    </dataValidation>
    <dataValidation type="list" allowBlank="1" showInputMessage="1" showErrorMessage="1" sqref="DY6">
      <formula1>"Y,N"</formula1>
    </dataValidation>
    <dataValidation type="list" allowBlank="1" showInputMessage="1" showErrorMessage="1" sqref="DZ6">
      <formula1>"Y,N"</formula1>
    </dataValidation>
    <dataValidation type="list" allowBlank="1" showInputMessage="1" showErrorMessage="1" sqref="EA6">
      <formula1>"Y,N"</formula1>
    </dataValidation>
    <dataValidation type="list" allowBlank="1" showInputMessage="1" showErrorMessage="1" sqref="EB6">
      <formula1>"Y,N"</formula1>
    </dataValidation>
    <dataValidation type="list" allowBlank="1" showInputMessage="1" showErrorMessage="1" sqref="EC6">
      <formula1>"Y,N"</formula1>
    </dataValidation>
    <dataValidation type="list" allowBlank="1" showInputMessage="1" showErrorMessage="1" sqref="ED6">
      <formula1>"Y,N"</formula1>
    </dataValidation>
    <dataValidation type="list" allowBlank="1" showInputMessage="1" showErrorMessage="1" sqref="EE6">
      <formula1>"Y,N"</formula1>
    </dataValidation>
    <dataValidation type="list" allowBlank="1" showInputMessage="1" showErrorMessage="1" sqref="EF6">
      <formula1>"Y,N"</formula1>
    </dataValidation>
    <dataValidation type="list" allowBlank="1" showInputMessage="1" showErrorMessage="1" sqref="EG6">
      <formula1>"Y,N"</formula1>
    </dataValidation>
    <dataValidation type="list" allowBlank="1" showInputMessage="1" showErrorMessage="1" sqref="EH6">
      <formula1>"Y,N"</formula1>
    </dataValidation>
    <dataValidation type="list" allowBlank="1" showInputMessage="1" showErrorMessage="1" sqref="EI6">
      <formula1>"Y,N"</formula1>
    </dataValidation>
    <dataValidation type="list" allowBlank="1" showInputMessage="1" showErrorMessage="1" sqref="EJ6">
      <formula1>"Y,N"</formula1>
    </dataValidation>
    <dataValidation type="list" allowBlank="1" showInputMessage="1" showErrorMessage="1" sqref="EK6">
      <formula1>"Y,N"</formula1>
    </dataValidation>
    <dataValidation type="list" allowBlank="1" showInputMessage="1" showErrorMessage="1" sqref="EL6">
      <formula1>"Y,N"</formula1>
    </dataValidation>
    <dataValidation type="list" allowBlank="1" showInputMessage="1" showErrorMessage="1" sqref="EM6">
      <formula1>"Y,N"</formula1>
    </dataValidation>
    <dataValidation type="list" allowBlank="1" showInputMessage="1" showErrorMessage="1" sqref="EN6">
      <formula1>"Y,N"</formula1>
    </dataValidation>
    <dataValidation type="list" allowBlank="1" showInputMessage="1" showErrorMessage="1" sqref="EO6">
      <formula1>"Y,N"</formula1>
    </dataValidation>
    <dataValidation type="list" allowBlank="1" showInputMessage="1" showErrorMessage="1" sqref="EP6">
      <formula1>"Y,N"</formula1>
    </dataValidation>
    <dataValidation type="list" allowBlank="1" showInputMessage="1" showErrorMessage="1" sqref="EQ6">
      <formula1>"Y,N"</formula1>
    </dataValidation>
    <dataValidation type="list" allowBlank="1" showInputMessage="1" showErrorMessage="1" sqref="ER6">
      <formula1>"Y,N"</formula1>
    </dataValidation>
    <dataValidation type="list" allowBlank="1" showInputMessage="1" showErrorMessage="1" sqref="ES6">
      <formula1>"Y,N"</formula1>
    </dataValidation>
    <dataValidation type="list" allowBlank="1" showInputMessage="1" showErrorMessage="1" sqref="ET6">
      <formula1>"Y,N"</formula1>
    </dataValidation>
    <dataValidation type="list" allowBlank="1" showInputMessage="1" showErrorMessage="1" sqref="EU6">
      <formula1>"Y,N"</formula1>
    </dataValidation>
    <dataValidation type="list" allowBlank="1" showInputMessage="1" showErrorMessage="1" sqref="EV6">
      <formula1>"Y,N"</formula1>
    </dataValidation>
    <dataValidation type="list" allowBlank="1" showInputMessage="1" showErrorMessage="1" sqref="EW6">
      <formula1>"Y,N"</formula1>
    </dataValidation>
    <dataValidation type="list" allowBlank="1" showInputMessage="1" showErrorMessage="1" sqref="EX6">
      <formula1>"Y,N"</formula1>
    </dataValidation>
    <dataValidation type="list" allowBlank="1" showInputMessage="1" showErrorMessage="1" sqref="EY6">
      <formula1>"Y,N"</formula1>
    </dataValidation>
    <dataValidation type="list" allowBlank="1" showInputMessage="1" showErrorMessage="1" sqref="EZ6">
      <formula1>"Y,N"</formula1>
    </dataValidation>
    <dataValidation type="list" allowBlank="1" showInputMessage="1" showErrorMessage="1" sqref="FA6">
      <formula1>"Y,N"</formula1>
    </dataValidation>
    <dataValidation type="list" allowBlank="1" showInputMessage="1" showErrorMessage="1" sqref="FB6">
      <formula1>"Y,N"</formula1>
    </dataValidation>
    <dataValidation type="list" allowBlank="1" showInputMessage="1" showErrorMessage="1" sqref="FC6">
      <formula1>"Y,N"</formula1>
    </dataValidation>
    <dataValidation type="list" allowBlank="1" showInputMessage="1" showErrorMessage="1" sqref="FD6">
      <formula1>"Y,N"</formula1>
    </dataValidation>
    <dataValidation type="list" allowBlank="1" showInputMessage="1" showErrorMessage="1" sqref="FE6">
      <formula1>"Y,N"</formula1>
    </dataValidation>
    <dataValidation type="list" allowBlank="1" showInputMessage="1" showErrorMessage="1" sqref="FF6">
      <formula1>"Y,N"</formula1>
    </dataValidation>
    <dataValidation type="list" allowBlank="1" showInputMessage="1" showErrorMessage="1" sqref="FG6">
      <formula1>"Y,N"</formula1>
    </dataValidation>
    <dataValidation type="list" allowBlank="1" showInputMessage="1" showErrorMessage="1" sqref="FH6">
      <formula1>"Y,N"</formula1>
    </dataValidation>
    <dataValidation type="list" allowBlank="1" showInputMessage="1" showErrorMessage="1" sqref="FI6">
      <formula1>"Y,N"</formula1>
    </dataValidation>
    <dataValidation type="list" allowBlank="1" showInputMessage="1" showErrorMessage="1" sqref="FJ6">
      <formula1>"Y,N"</formula1>
    </dataValidation>
    <dataValidation type="list" allowBlank="1" showInputMessage="1" showErrorMessage="1" sqref="FK6">
      <formula1>"Y,N"</formula1>
    </dataValidation>
    <dataValidation type="list" allowBlank="1" showInputMessage="1" showErrorMessage="1" sqref="FL6">
      <formula1>"Y,N"</formula1>
    </dataValidation>
    <dataValidation type="list" allowBlank="1" showInputMessage="1" showErrorMessage="1" sqref="FM6">
      <formula1>"Y,N"</formula1>
    </dataValidation>
    <dataValidation type="list" allowBlank="1" showInputMessage="1" showErrorMessage="1" sqref="FN6">
      <formula1>"Y,N"</formula1>
    </dataValidation>
    <dataValidation type="list" allowBlank="1" showInputMessage="1" showErrorMessage="1" sqref="FO6">
      <formula1>"Y,N"</formula1>
    </dataValidation>
    <dataValidation type="list" allowBlank="1" showInputMessage="1" showErrorMessage="1" sqref="FP6">
      <formula1>"Y,N"</formula1>
    </dataValidation>
    <dataValidation type="list" allowBlank="1" showInputMessage="1" showErrorMessage="1" sqref="FQ6">
      <formula1>"Y,N"</formula1>
    </dataValidation>
    <dataValidation type="list" allowBlank="1" showInputMessage="1" showErrorMessage="1" sqref="FR6">
      <formula1>"Y,N"</formula1>
    </dataValidation>
    <dataValidation type="list" allowBlank="1" showInputMessage="1" showErrorMessage="1" sqref="FS6">
      <formula1>"Y,N"</formula1>
    </dataValidation>
    <dataValidation type="list" allowBlank="1" showInputMessage="1" showErrorMessage="1" sqref="FT6">
      <formula1>"Y,N"</formula1>
    </dataValidation>
    <dataValidation type="list" allowBlank="1" showInputMessage="1" showErrorMessage="1" sqref="FU6">
      <formula1>"Y,N"</formula1>
    </dataValidation>
    <dataValidation type="list" allowBlank="1" showInputMessage="1" showErrorMessage="1" sqref="FV6">
      <formula1>"Y,N"</formula1>
    </dataValidation>
    <dataValidation type="list" allowBlank="1" showInputMessage="1" showErrorMessage="1" sqref="FW6">
      <formula1>"Y,N"</formula1>
    </dataValidation>
    <dataValidation type="list" allowBlank="1" showInputMessage="1" showErrorMessage="1" sqref="FX6">
      <formula1>"Y,N"</formula1>
    </dataValidation>
    <dataValidation type="list" allowBlank="1" showInputMessage="1" showErrorMessage="1" sqref="FY6">
      <formula1>"Y,N"</formula1>
    </dataValidation>
    <dataValidation type="list" allowBlank="1" showInputMessage="1" showErrorMessage="1" sqref="FZ6">
      <formula1>"Y,N"</formula1>
    </dataValidation>
    <dataValidation type="list" allowBlank="1" showInputMessage="1" showErrorMessage="1" sqref="GA6">
      <formula1>"Y,N"</formula1>
    </dataValidation>
    <dataValidation type="list" allowBlank="1" showInputMessage="1" showErrorMessage="1" sqref="GB6">
      <formula1>"Y,N"</formula1>
    </dataValidation>
    <dataValidation type="list" allowBlank="1" showInputMessage="1" showErrorMessage="1" sqref="GC6">
      <formula1>"Y,N"</formula1>
    </dataValidation>
    <dataValidation type="list" allowBlank="1" showInputMessage="1" showErrorMessage="1" sqref="GD6">
      <formula1>"Y,N"</formula1>
    </dataValidation>
    <dataValidation type="list" allowBlank="1" showInputMessage="1" showErrorMessage="1" sqref="GE6">
      <formula1>"Y,N"</formula1>
    </dataValidation>
    <dataValidation type="list" allowBlank="1" showInputMessage="1" showErrorMessage="1" sqref="GF6">
      <formula1>"Y,N"</formula1>
    </dataValidation>
    <dataValidation type="list" allowBlank="1" showInputMessage="1" showErrorMessage="1" sqref="GG6">
      <formula1>"Y,N"</formula1>
    </dataValidation>
    <dataValidation type="list" allowBlank="1" showInputMessage="1" showErrorMessage="1" sqref="GH6">
      <formula1>"Y,N"</formula1>
    </dataValidation>
    <dataValidation type="list" allowBlank="1" showInputMessage="1" showErrorMessage="1" sqref="GI6">
      <formula1>"Y,N"</formula1>
    </dataValidation>
    <dataValidation type="list" allowBlank="1" showInputMessage="1" showErrorMessage="1" sqref="GJ6">
      <formula1>"Y,N"</formula1>
    </dataValidation>
    <dataValidation type="list" allowBlank="1" showInputMessage="1" showErrorMessage="1" sqref="GK6">
      <formula1>"Y,N"</formula1>
    </dataValidation>
    <dataValidation type="list" allowBlank="1" showInputMessage="1" showErrorMessage="1" sqref="GL6">
      <formula1>"Y,N"</formula1>
    </dataValidation>
    <dataValidation type="list" allowBlank="1" showInputMessage="1" showErrorMessage="1" sqref="GM6">
      <formula1>"Y,N"</formula1>
    </dataValidation>
    <dataValidation type="list" allowBlank="1" showInputMessage="1" showErrorMessage="1" sqref="GN6">
      <formula1>"Y,N"</formula1>
    </dataValidation>
    <dataValidation type="list" allowBlank="1" showInputMessage="1" showErrorMessage="1" sqref="GO6">
      <formula1>"Y,N"</formula1>
    </dataValidation>
    <dataValidation type="list" allowBlank="1" showInputMessage="1" showErrorMessage="1" sqref="GP6">
      <formula1>"Y,N"</formula1>
    </dataValidation>
    <dataValidation type="list" allowBlank="1" showInputMessage="1" showErrorMessage="1" sqref="GQ6">
      <formula1>"Y,N"</formula1>
    </dataValidation>
    <dataValidation type="list" allowBlank="1" showInputMessage="1" showErrorMessage="1" sqref="GR6">
      <formula1>"Y,N"</formula1>
    </dataValidation>
    <dataValidation type="list" allowBlank="1" showInputMessage="1" showErrorMessage="1" sqref="GS6">
      <formula1>"Y,N"</formula1>
    </dataValidation>
    <dataValidation type="list" allowBlank="1" showInputMessage="1" showErrorMessage="1" sqref="GT6">
      <formula1>"Y,N"</formula1>
    </dataValidation>
    <dataValidation type="list" allowBlank="1" showInputMessage="1" showErrorMessage="1" sqref="GU6">
      <formula1>"Y,N"</formula1>
    </dataValidation>
    <dataValidation type="list" allowBlank="1" showInputMessage="1" showErrorMessage="1" sqref="GV6">
      <formula1>"Y,N"</formula1>
    </dataValidation>
    <dataValidation type="list" allowBlank="1" showInputMessage="1" showErrorMessage="1" sqref="GW6">
      <formula1>"Y,N"</formula1>
    </dataValidation>
    <dataValidation type="list" allowBlank="1" showInputMessage="1" showErrorMessage="1" sqref="GX6">
      <formula1>"Y,N"</formula1>
    </dataValidation>
    <dataValidation type="list" allowBlank="1" showInputMessage="1" showErrorMessage="1" sqref="GY6">
      <formula1>"Y,N"</formula1>
    </dataValidation>
    <dataValidation type="list" allowBlank="1" showInputMessage="1" showErrorMessage="1" sqref="GZ6">
      <formula1>"Y,N"</formula1>
    </dataValidation>
    <dataValidation type="list" allowBlank="1" showInputMessage="1" showErrorMessage="1" sqref="HA6">
      <formula1>"Y,N"</formula1>
    </dataValidation>
    <dataValidation type="list" allowBlank="1" showInputMessage="1" showErrorMessage="1" sqref="HB6">
      <formula1>"Y,N"</formula1>
    </dataValidation>
    <dataValidation type="list" allowBlank="1" showInputMessage="1" showErrorMessage="1" sqref="HC6">
      <formula1>"Y,N"</formula1>
    </dataValidation>
    <dataValidation type="list" allowBlank="1" showInputMessage="1" showErrorMessage="1" sqref="HD6">
      <formula1>"Y,N"</formula1>
    </dataValidation>
    <dataValidation type="list" allowBlank="1" showInputMessage="1" showErrorMessage="1" sqref="HE6">
      <formula1>"Y,N"</formula1>
    </dataValidation>
    <dataValidation type="list" allowBlank="1" showInputMessage="1" showErrorMessage="1" sqref="HF6">
      <formula1>"Y,N"</formula1>
    </dataValidation>
    <dataValidation type="list" allowBlank="1" showInputMessage="1" showErrorMessage="1" sqref="HG6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Z7">
      <formula1>"Y,N"</formula1>
    </dataValidation>
    <dataValidation type="list" allowBlank="1" showInputMessage="1" showErrorMessage="1" sqref="AA7">
      <formula1>"Y,N"</formula1>
    </dataValidation>
    <dataValidation type="list" allowBlank="1" showInputMessage="1" showErrorMessage="1" sqref="AB7">
      <formula1>"Y,N"</formula1>
    </dataValidation>
    <dataValidation type="list" allowBlank="1" showInputMessage="1" showErrorMessage="1" sqref="AC7">
      <formula1>"Y,N"</formula1>
    </dataValidation>
    <dataValidation type="list" allowBlank="1" showInputMessage="1" showErrorMessage="1" sqref="AD7">
      <formula1>"Y,N"</formula1>
    </dataValidation>
    <dataValidation type="list" allowBlank="1" showInputMessage="1" showErrorMessage="1" sqref="AE7">
      <formula1>"Y,N"</formula1>
    </dataValidation>
    <dataValidation type="list" allowBlank="1" showInputMessage="1" showErrorMessage="1" sqref="AF7">
      <formula1>"Y,N"</formula1>
    </dataValidation>
    <dataValidation type="list" allowBlank="1" showInputMessage="1" showErrorMessage="1" sqref="AG7">
      <formula1>"Y,N"</formula1>
    </dataValidation>
    <dataValidation type="list" allowBlank="1" showInputMessage="1" showErrorMessage="1" sqref="AH7">
      <formula1>"Y,N"</formula1>
    </dataValidation>
    <dataValidation type="list" allowBlank="1" showInputMessage="1" showErrorMessage="1" sqref="AI7">
      <formula1>"Y,N"</formula1>
    </dataValidation>
    <dataValidation type="list" allowBlank="1" showInputMessage="1" showErrorMessage="1" sqref="AJ7">
      <formula1>"Y,N"</formula1>
    </dataValidation>
    <dataValidation type="list" allowBlank="1" showInputMessage="1" showErrorMessage="1" sqref="AK7">
      <formula1>"Y,N"</formula1>
    </dataValidation>
    <dataValidation type="list" allowBlank="1" showInputMessage="1" showErrorMessage="1" sqref="AL7">
      <formula1>"Y,N"</formula1>
    </dataValidation>
    <dataValidation type="list" allowBlank="1" showInputMessage="1" showErrorMessage="1" sqref="AM7">
      <formula1>"Y,N"</formula1>
    </dataValidation>
    <dataValidation type="list" allowBlank="1" showInputMessage="1" showErrorMessage="1" sqref="AN7">
      <formula1>"Y,N"</formula1>
    </dataValidation>
    <dataValidation type="list" allowBlank="1" showInputMessage="1" showErrorMessage="1" sqref="AO7">
      <formula1>"Y,N"</formula1>
    </dataValidation>
    <dataValidation type="list" allowBlank="1" showInputMessage="1" showErrorMessage="1" sqref="AP7">
      <formula1>"Y,N"</formula1>
    </dataValidation>
    <dataValidation type="list" allowBlank="1" showInputMessage="1" showErrorMessage="1" sqref="AQ7">
      <formula1>"Y,N"</formula1>
    </dataValidation>
    <dataValidation type="list" allowBlank="1" showInputMessage="1" showErrorMessage="1" sqref="AR7">
      <formula1>"Y,N"</formula1>
    </dataValidation>
    <dataValidation type="list" allowBlank="1" showInputMessage="1" showErrorMessage="1" sqref="AS7">
      <formula1>"Y,N"</formula1>
    </dataValidation>
    <dataValidation type="list" allowBlank="1" showInputMessage="1" showErrorMessage="1" sqref="AT7">
      <formula1>"Y,N"</formula1>
    </dataValidation>
    <dataValidation type="list" allowBlank="1" showInputMessage="1" showErrorMessage="1" sqref="AU7">
      <formula1>"Y,N"</formula1>
    </dataValidation>
    <dataValidation type="list" allowBlank="1" showInputMessage="1" showErrorMessage="1" sqref="AV7">
      <formula1>"Y,N"</formula1>
    </dataValidation>
    <dataValidation type="list" allowBlank="1" showInputMessage="1" showErrorMessage="1" sqref="AW7">
      <formula1>"Y,N"</formula1>
    </dataValidation>
    <dataValidation type="list" allowBlank="1" showInputMessage="1" showErrorMessage="1" sqref="AX7">
      <formula1>"Y,N"</formula1>
    </dataValidation>
    <dataValidation type="list" allowBlank="1" showInputMessage="1" showErrorMessage="1" sqref="AY7">
      <formula1>"Y,N"</formula1>
    </dataValidation>
    <dataValidation type="list" allowBlank="1" showInputMessage="1" showErrorMessage="1" sqref="AZ7">
      <formula1>"Y,N"</formula1>
    </dataValidation>
    <dataValidation type="list" allowBlank="1" showInputMessage="1" showErrorMessage="1" sqref="BA7">
      <formula1>"Y,N"</formula1>
    </dataValidation>
    <dataValidation type="list" allowBlank="1" showInputMessage="1" showErrorMessage="1" sqref="BB7">
      <formula1>"Y,N"</formula1>
    </dataValidation>
    <dataValidation type="list" allowBlank="1" showInputMessage="1" showErrorMessage="1" sqref="BC7">
      <formula1>"Y,N"</formula1>
    </dataValidation>
    <dataValidation type="list" allowBlank="1" showInputMessage="1" showErrorMessage="1" sqref="BD7">
      <formula1>"Y,N"</formula1>
    </dataValidation>
    <dataValidation type="list" allowBlank="1" showInputMessage="1" showErrorMessage="1" sqref="BE7">
      <formula1>"Y,N"</formula1>
    </dataValidation>
    <dataValidation type="list" allowBlank="1" showInputMessage="1" showErrorMessage="1" sqref="BF7">
      <formula1>"Y,N"</formula1>
    </dataValidation>
    <dataValidation type="list" allowBlank="1" showInputMessage="1" showErrorMessage="1" sqref="BG7">
      <formula1>"Y,N"</formula1>
    </dataValidation>
    <dataValidation type="list" allowBlank="1" showInputMessage="1" showErrorMessage="1" sqref="BH7">
      <formula1>"Y,N"</formula1>
    </dataValidation>
    <dataValidation type="list" allowBlank="1" showInputMessage="1" showErrorMessage="1" sqref="BI7">
      <formula1>"Y,N"</formula1>
    </dataValidation>
    <dataValidation type="list" allowBlank="1" showInputMessage="1" showErrorMessage="1" sqref="BJ7">
      <formula1>"Y,N"</formula1>
    </dataValidation>
    <dataValidation type="list" allowBlank="1" showInputMessage="1" showErrorMessage="1" sqref="BK7">
      <formula1>"Y,N"</formula1>
    </dataValidation>
    <dataValidation type="list" allowBlank="1" showInputMessage="1" showErrorMessage="1" sqref="BL7">
      <formula1>"Y,N"</formula1>
    </dataValidation>
    <dataValidation type="list" allowBlank="1" showInputMessage="1" showErrorMessage="1" sqref="BM7">
      <formula1>"Y,N"</formula1>
    </dataValidation>
    <dataValidation type="list" allowBlank="1" showInputMessage="1" showErrorMessage="1" sqref="BN7">
      <formula1>"Y,N"</formula1>
    </dataValidation>
    <dataValidation type="list" allowBlank="1" showInputMessage="1" showErrorMessage="1" sqref="BO7">
      <formula1>"Y,N"</formula1>
    </dataValidation>
    <dataValidation type="list" allowBlank="1" showInputMessage="1" showErrorMessage="1" sqref="BP7">
      <formula1>"Y,N"</formula1>
    </dataValidation>
    <dataValidation type="list" allowBlank="1" showInputMessage="1" showErrorMessage="1" sqref="BQ7">
      <formula1>"Y,N"</formula1>
    </dataValidation>
    <dataValidation type="list" allowBlank="1" showInputMessage="1" showErrorMessage="1" sqref="BR7">
      <formula1>"Y,N"</formula1>
    </dataValidation>
    <dataValidation type="list" allowBlank="1" showInputMessage="1" showErrorMessage="1" sqref="BS7">
      <formula1>"Y,N"</formula1>
    </dataValidation>
    <dataValidation type="list" allowBlank="1" showInputMessage="1" showErrorMessage="1" sqref="BT7">
      <formula1>"Y,N"</formula1>
    </dataValidation>
    <dataValidation type="list" allowBlank="1" showInputMessage="1" showErrorMessage="1" sqref="BU7">
      <formula1>"Y,N"</formula1>
    </dataValidation>
    <dataValidation type="list" allowBlank="1" showInputMessage="1" showErrorMessage="1" sqref="BV7">
      <formula1>"Y,N"</formula1>
    </dataValidation>
    <dataValidation type="list" allowBlank="1" showInputMessage="1" showErrorMessage="1" sqref="BW7">
      <formula1>"Y,N"</formula1>
    </dataValidation>
    <dataValidation type="list" allowBlank="1" showInputMessage="1" showErrorMessage="1" sqref="BX7">
      <formula1>"Y,N"</formula1>
    </dataValidation>
    <dataValidation type="list" allowBlank="1" showInputMessage="1" showErrorMessage="1" sqref="BY7">
      <formula1>"Y,N"</formula1>
    </dataValidation>
    <dataValidation type="list" allowBlank="1" showInputMessage="1" showErrorMessage="1" sqref="BZ7">
      <formula1>"Y,N"</formula1>
    </dataValidation>
    <dataValidation type="list" allowBlank="1" showInputMessage="1" showErrorMessage="1" sqref="CA7">
      <formula1>"Y,N"</formula1>
    </dataValidation>
    <dataValidation type="list" allowBlank="1" showInputMessage="1" showErrorMessage="1" sqref="CB7">
      <formula1>"Y,N"</formula1>
    </dataValidation>
    <dataValidation type="list" allowBlank="1" showInputMessage="1" showErrorMessage="1" sqref="CC7">
      <formula1>"Y,N"</formula1>
    </dataValidation>
    <dataValidation type="list" allowBlank="1" showInputMessage="1" showErrorMessage="1" sqref="CD7">
      <formula1>"Y,N"</formula1>
    </dataValidation>
    <dataValidation type="list" allowBlank="1" showInputMessage="1" showErrorMessage="1" sqref="CE7">
      <formula1>"Y,N"</formula1>
    </dataValidation>
    <dataValidation type="list" allowBlank="1" showInputMessage="1" showErrorMessage="1" sqref="CF7">
      <formula1>"Y,N"</formula1>
    </dataValidation>
    <dataValidation type="list" allowBlank="1" showInputMessage="1" showErrorMessage="1" sqref="CG7">
      <formula1>"Y,N"</formula1>
    </dataValidation>
    <dataValidation type="list" allowBlank="1" showInputMessage="1" showErrorMessage="1" sqref="CH7">
      <formula1>"Y,N"</formula1>
    </dataValidation>
    <dataValidation type="list" allowBlank="1" showInputMessage="1" showErrorMessage="1" sqref="CI7">
      <formula1>"Y,N"</formula1>
    </dataValidation>
    <dataValidation type="list" allowBlank="1" showInputMessage="1" showErrorMessage="1" sqref="CJ7">
      <formula1>"Y,N"</formula1>
    </dataValidation>
    <dataValidation type="list" allowBlank="1" showInputMessage="1" showErrorMessage="1" sqref="CK7">
      <formula1>"Y,N"</formula1>
    </dataValidation>
    <dataValidation type="list" allowBlank="1" showInputMessage="1" showErrorMessage="1" sqref="CL7">
      <formula1>"Y,N"</formula1>
    </dataValidation>
    <dataValidation type="list" allowBlank="1" showInputMessage="1" showErrorMessage="1" sqref="CM7">
      <formula1>"Y,N"</formula1>
    </dataValidation>
    <dataValidation type="list" allowBlank="1" showInputMessage="1" showErrorMessage="1" sqref="CN7">
      <formula1>"Y,N"</formula1>
    </dataValidation>
    <dataValidation type="list" allowBlank="1" showInputMessage="1" showErrorMessage="1" sqref="CO7">
      <formula1>"Y,N"</formula1>
    </dataValidation>
    <dataValidation type="list" allowBlank="1" showInputMessage="1" showErrorMessage="1" sqref="CP7">
      <formula1>"Y,N"</formula1>
    </dataValidation>
    <dataValidation type="list" allowBlank="1" showInputMessage="1" showErrorMessage="1" sqref="CQ7">
      <formula1>"Y,N"</formula1>
    </dataValidation>
    <dataValidation type="list" allowBlank="1" showInputMessage="1" showErrorMessage="1" sqref="CR7">
      <formula1>"Y,N"</formula1>
    </dataValidation>
    <dataValidation type="list" allowBlank="1" showInputMessage="1" showErrorMessage="1" sqref="CS7">
      <formula1>"Y,N"</formula1>
    </dataValidation>
    <dataValidation type="list" allowBlank="1" showInputMessage="1" showErrorMessage="1" sqref="CT7">
      <formula1>"Y,N"</formula1>
    </dataValidation>
    <dataValidation type="list" allowBlank="1" showInputMessage="1" showErrorMessage="1" sqref="CU7">
      <formula1>"Y,N"</formula1>
    </dataValidation>
    <dataValidation type="list" allowBlank="1" showInputMessage="1" showErrorMessage="1" sqref="CV7">
      <formula1>"Y,N"</formula1>
    </dataValidation>
    <dataValidation type="list" allowBlank="1" showInputMessage="1" showErrorMessage="1" sqref="CW7">
      <formula1>"Y,N"</formula1>
    </dataValidation>
    <dataValidation type="list" allowBlank="1" showInputMessage="1" showErrorMessage="1" sqref="CX7">
      <formula1>"Y,N"</formula1>
    </dataValidation>
    <dataValidation type="list" allowBlank="1" showInputMessage="1" showErrorMessage="1" sqref="CY7">
      <formula1>"Y,N"</formula1>
    </dataValidation>
    <dataValidation type="list" allowBlank="1" showInputMessage="1" showErrorMessage="1" sqref="CZ7">
      <formula1>"Y,N"</formula1>
    </dataValidation>
    <dataValidation type="list" allowBlank="1" showInputMessage="1" showErrorMessage="1" sqref="DA7">
      <formula1>"Y,N"</formula1>
    </dataValidation>
    <dataValidation type="list" allowBlank="1" showInputMessage="1" showErrorMessage="1" sqref="DB7">
      <formula1>"Y,N"</formula1>
    </dataValidation>
    <dataValidation type="list" allowBlank="1" showInputMessage="1" showErrorMessage="1" sqref="DC7">
      <formula1>"Y,N"</formula1>
    </dataValidation>
    <dataValidation type="list" allowBlank="1" showInputMessage="1" showErrorMessage="1" sqref="DD7">
      <formula1>"Y,N"</formula1>
    </dataValidation>
    <dataValidation type="list" allowBlank="1" showInputMessage="1" showErrorMessage="1" sqref="DE7">
      <formula1>"Y,N"</formula1>
    </dataValidation>
    <dataValidation type="list" allowBlank="1" showInputMessage="1" showErrorMessage="1" sqref="DF7">
      <formula1>"Y,N"</formula1>
    </dataValidation>
    <dataValidation type="list" allowBlank="1" showInputMessage="1" showErrorMessage="1" sqref="DG7">
      <formula1>"Y,N"</formula1>
    </dataValidation>
    <dataValidation type="list" allowBlank="1" showInputMessage="1" showErrorMessage="1" sqref="DH7">
      <formula1>"Y,N"</formula1>
    </dataValidation>
    <dataValidation type="list" allowBlank="1" showInputMessage="1" showErrorMessage="1" sqref="DI7">
      <formula1>"Y,N"</formula1>
    </dataValidation>
    <dataValidation type="list" allowBlank="1" showInputMessage="1" showErrorMessage="1" sqref="DJ7">
      <formula1>"Y,N"</formula1>
    </dataValidation>
    <dataValidation type="list" allowBlank="1" showInputMessage="1" showErrorMessage="1" sqref="DK7">
      <formula1>"Y,N"</formula1>
    </dataValidation>
    <dataValidation type="list" allowBlank="1" showInputMessage="1" showErrorMessage="1" sqref="DL7">
      <formula1>"Y,N"</formula1>
    </dataValidation>
    <dataValidation type="list" allowBlank="1" showInputMessage="1" showErrorMessage="1" sqref="DM7">
      <formula1>"Y,N"</formula1>
    </dataValidation>
    <dataValidation type="list" allowBlank="1" showInputMessage="1" showErrorMessage="1" sqref="DN7">
      <formula1>"Y,N"</formula1>
    </dataValidation>
    <dataValidation type="list" allowBlank="1" showInputMessage="1" showErrorMessage="1" sqref="DO7">
      <formula1>"Y,N"</formula1>
    </dataValidation>
    <dataValidation type="list" allowBlank="1" showInputMessage="1" showErrorMessage="1" sqref="DP7">
      <formula1>"Y,N"</formula1>
    </dataValidation>
    <dataValidation type="list" allowBlank="1" showInputMessage="1" showErrorMessage="1" sqref="DQ7">
      <formula1>"Y,N"</formula1>
    </dataValidation>
    <dataValidation type="list" allowBlank="1" showInputMessage="1" showErrorMessage="1" sqref="DR7">
      <formula1>"Y,N"</formula1>
    </dataValidation>
    <dataValidation type="list" allowBlank="1" showInputMessage="1" showErrorMessage="1" sqref="DS7">
      <formula1>"Y,N"</formula1>
    </dataValidation>
    <dataValidation type="list" allowBlank="1" showInputMessage="1" showErrorMessage="1" sqref="DT7">
      <formula1>"Y,N"</formula1>
    </dataValidation>
    <dataValidation type="list" allowBlank="1" showInputMessage="1" showErrorMessage="1" sqref="DU7">
      <formula1>"Y,N"</formula1>
    </dataValidation>
    <dataValidation type="list" allowBlank="1" showInputMessage="1" showErrorMessage="1" sqref="DV7">
      <formula1>"Y,N"</formula1>
    </dataValidation>
    <dataValidation type="list" allowBlank="1" showInputMessage="1" showErrorMessage="1" sqref="DW7">
      <formula1>"Y,N"</formula1>
    </dataValidation>
    <dataValidation type="list" allowBlank="1" showInputMessage="1" showErrorMessage="1" sqref="DX7">
      <formula1>"Y,N"</formula1>
    </dataValidation>
    <dataValidation type="list" allowBlank="1" showInputMessage="1" showErrorMessage="1" sqref="DY7">
      <formula1>"Y,N"</formula1>
    </dataValidation>
    <dataValidation type="list" allowBlank="1" showInputMessage="1" showErrorMessage="1" sqref="DZ7">
      <formula1>"Y,N"</formula1>
    </dataValidation>
    <dataValidation type="list" allowBlank="1" showInputMessage="1" showErrorMessage="1" sqref="EA7">
      <formula1>"Y,N"</formula1>
    </dataValidation>
    <dataValidation type="list" allowBlank="1" showInputMessage="1" showErrorMessage="1" sqref="EB7">
      <formula1>"Y,N"</formula1>
    </dataValidation>
    <dataValidation type="list" allowBlank="1" showInputMessage="1" showErrorMessage="1" sqref="EC7">
      <formula1>"Y,N"</formula1>
    </dataValidation>
    <dataValidation type="list" allowBlank="1" showInputMessage="1" showErrorMessage="1" sqref="ED7">
      <formula1>"Y,N"</formula1>
    </dataValidation>
    <dataValidation type="list" allowBlank="1" showInputMessage="1" showErrorMessage="1" sqref="EE7">
      <formula1>"Y,N"</formula1>
    </dataValidation>
    <dataValidation type="list" allowBlank="1" showInputMessage="1" showErrorMessage="1" sqref="EF7">
      <formula1>"Y,N"</formula1>
    </dataValidation>
    <dataValidation type="list" allowBlank="1" showInputMessage="1" showErrorMessage="1" sqref="EG7">
      <formula1>"Y,N"</formula1>
    </dataValidation>
    <dataValidation type="list" allowBlank="1" showInputMessage="1" showErrorMessage="1" sqref="EH7">
      <formula1>"Y,N"</formula1>
    </dataValidation>
    <dataValidation type="list" allowBlank="1" showInputMessage="1" showErrorMessage="1" sqref="EI7">
      <formula1>"Y,N"</formula1>
    </dataValidation>
    <dataValidation type="list" allowBlank="1" showInputMessage="1" showErrorMessage="1" sqref="EJ7">
      <formula1>"Y,N"</formula1>
    </dataValidation>
    <dataValidation type="list" allowBlank="1" showInputMessage="1" showErrorMessage="1" sqref="EK7">
      <formula1>"Y,N"</formula1>
    </dataValidation>
    <dataValidation type="list" allowBlank="1" showInputMessage="1" showErrorMessage="1" sqref="EL7">
      <formula1>"Y,N"</formula1>
    </dataValidation>
    <dataValidation type="list" allowBlank="1" showInputMessage="1" showErrorMessage="1" sqref="EM7">
      <formula1>"Y,N"</formula1>
    </dataValidation>
    <dataValidation type="list" allowBlank="1" showInputMessage="1" showErrorMessage="1" sqref="EN7">
      <formula1>"Y,N"</formula1>
    </dataValidation>
    <dataValidation type="list" allowBlank="1" showInputMessage="1" showErrorMessage="1" sqref="EO7">
      <formula1>"Y,N"</formula1>
    </dataValidation>
    <dataValidation type="list" allowBlank="1" showInputMessage="1" showErrorMessage="1" sqref="EP7">
      <formula1>"Y,N"</formula1>
    </dataValidation>
    <dataValidation type="list" allowBlank="1" showInputMessage="1" showErrorMessage="1" sqref="EQ7">
      <formula1>"Y,N"</formula1>
    </dataValidation>
    <dataValidation type="list" allowBlank="1" showInputMessage="1" showErrorMessage="1" sqref="ER7">
      <formula1>"Y,N"</formula1>
    </dataValidation>
    <dataValidation type="list" allowBlank="1" showInputMessage="1" showErrorMessage="1" sqref="ES7">
      <formula1>"Y,N"</formula1>
    </dataValidation>
    <dataValidation type="list" allowBlank="1" showInputMessage="1" showErrorMessage="1" sqref="ET7">
      <formula1>"Y,N"</formula1>
    </dataValidation>
    <dataValidation type="list" allowBlank="1" showInputMessage="1" showErrorMessage="1" sqref="EU7">
      <formula1>"Y,N"</formula1>
    </dataValidation>
    <dataValidation type="list" allowBlank="1" showInputMessage="1" showErrorMessage="1" sqref="EV7">
      <formula1>"Y,N"</formula1>
    </dataValidation>
    <dataValidation type="list" allowBlank="1" showInputMessage="1" showErrorMessage="1" sqref="EW7">
      <formula1>"Y,N"</formula1>
    </dataValidation>
    <dataValidation type="list" allowBlank="1" showInputMessage="1" showErrorMessage="1" sqref="EX7">
      <formula1>"Y,N"</formula1>
    </dataValidation>
    <dataValidation type="list" allowBlank="1" showInputMessage="1" showErrorMessage="1" sqref="EY7">
      <formula1>"Y,N"</formula1>
    </dataValidation>
    <dataValidation type="list" allowBlank="1" showInputMessage="1" showErrorMessage="1" sqref="EZ7">
      <formula1>"Y,N"</formula1>
    </dataValidation>
    <dataValidation type="list" allowBlank="1" showInputMessage="1" showErrorMessage="1" sqref="FA7">
      <formula1>"Y,N"</formula1>
    </dataValidation>
    <dataValidation type="list" allowBlank="1" showInputMessage="1" showErrorMessage="1" sqref="FB7">
      <formula1>"Y,N"</formula1>
    </dataValidation>
    <dataValidation type="list" allowBlank="1" showInputMessage="1" showErrorMessage="1" sqref="FC7">
      <formula1>"Y,N"</formula1>
    </dataValidation>
    <dataValidation type="list" allowBlank="1" showInputMessage="1" showErrorMessage="1" sqref="FD7">
      <formula1>"Y,N"</formula1>
    </dataValidation>
    <dataValidation type="list" allowBlank="1" showInputMessage="1" showErrorMessage="1" sqref="FE7">
      <formula1>"Y,N"</formula1>
    </dataValidation>
    <dataValidation type="list" allowBlank="1" showInputMessage="1" showErrorMessage="1" sqref="FF7">
      <formula1>"Y,N"</formula1>
    </dataValidation>
    <dataValidation type="list" allowBlank="1" showInputMessage="1" showErrorMessage="1" sqref="FG7">
      <formula1>"Y,N"</formula1>
    </dataValidation>
    <dataValidation type="list" allowBlank="1" showInputMessage="1" showErrorMessage="1" sqref="FH7">
      <formula1>"Y,N"</formula1>
    </dataValidation>
    <dataValidation type="list" allowBlank="1" showInputMessage="1" showErrorMessage="1" sqref="FI7">
      <formula1>"Y,N"</formula1>
    </dataValidation>
    <dataValidation type="list" allowBlank="1" showInputMessage="1" showErrorMessage="1" sqref="FJ7">
      <formula1>"Y,N"</formula1>
    </dataValidation>
    <dataValidation type="list" allowBlank="1" showInputMessage="1" showErrorMessage="1" sqref="FK7">
      <formula1>"Y,N"</formula1>
    </dataValidation>
    <dataValidation type="list" allowBlank="1" showInputMessage="1" showErrorMessage="1" sqref="FL7">
      <formula1>"Y,N"</formula1>
    </dataValidation>
    <dataValidation type="list" allowBlank="1" showInputMessage="1" showErrorMessage="1" sqref="FM7">
      <formula1>"Y,N"</formula1>
    </dataValidation>
    <dataValidation type="list" allowBlank="1" showInputMessage="1" showErrorMessage="1" sqref="FN7">
      <formula1>"Y,N"</formula1>
    </dataValidation>
    <dataValidation type="list" allowBlank="1" showInputMessage="1" showErrorMessage="1" sqref="FO7">
      <formula1>"Y,N"</formula1>
    </dataValidation>
    <dataValidation type="list" allowBlank="1" showInputMessage="1" showErrorMessage="1" sqref="FP7">
      <formula1>"Y,N"</formula1>
    </dataValidation>
    <dataValidation type="list" allowBlank="1" showInputMessage="1" showErrorMessage="1" sqref="FQ7">
      <formula1>"Y,N"</formula1>
    </dataValidation>
    <dataValidation type="list" allowBlank="1" showInputMessage="1" showErrorMessage="1" sqref="FR7">
      <formula1>"Y,N"</formula1>
    </dataValidation>
    <dataValidation type="list" allowBlank="1" showInputMessage="1" showErrorMessage="1" sqref="FS7">
      <formula1>"Y,N"</formula1>
    </dataValidation>
    <dataValidation type="list" allowBlank="1" showInputMessage="1" showErrorMessage="1" sqref="FT7">
      <formula1>"Y,N"</formula1>
    </dataValidation>
    <dataValidation type="list" allowBlank="1" showInputMessage="1" showErrorMessage="1" sqref="FU7">
      <formula1>"Y,N"</formula1>
    </dataValidation>
    <dataValidation type="list" allowBlank="1" showInputMessage="1" showErrorMessage="1" sqref="FV7">
      <formula1>"Y,N"</formula1>
    </dataValidation>
    <dataValidation type="list" allowBlank="1" showInputMessage="1" showErrorMessage="1" sqref="FW7">
      <formula1>"Y,N"</formula1>
    </dataValidation>
    <dataValidation type="list" allowBlank="1" showInputMessage="1" showErrorMessage="1" sqref="FX7">
      <formula1>"Y,N"</formula1>
    </dataValidation>
    <dataValidation type="list" allowBlank="1" showInputMessage="1" showErrorMessage="1" sqref="FY7">
      <formula1>"Y,N"</formula1>
    </dataValidation>
    <dataValidation type="list" allowBlank="1" showInputMessage="1" showErrorMessage="1" sqref="FZ7">
      <formula1>"Y,N"</formula1>
    </dataValidation>
    <dataValidation type="list" allowBlank="1" showInputMessage="1" showErrorMessage="1" sqref="GA7">
      <formula1>"Y,N"</formula1>
    </dataValidation>
    <dataValidation type="list" allowBlank="1" showInputMessage="1" showErrorMessage="1" sqref="GB7">
      <formula1>"Y,N"</formula1>
    </dataValidation>
    <dataValidation type="list" allowBlank="1" showInputMessage="1" showErrorMessage="1" sqref="GC7">
      <formula1>"Y,N"</formula1>
    </dataValidation>
    <dataValidation type="list" allowBlank="1" showInputMessage="1" showErrorMessage="1" sqref="GD7">
      <formula1>"Y,N"</formula1>
    </dataValidation>
    <dataValidation type="list" allowBlank="1" showInputMessage="1" showErrorMessage="1" sqref="GE7">
      <formula1>"Y,N"</formula1>
    </dataValidation>
    <dataValidation type="list" allowBlank="1" showInputMessage="1" showErrorMessage="1" sqref="GF7">
      <formula1>"Y,N"</formula1>
    </dataValidation>
    <dataValidation type="list" allowBlank="1" showInputMessage="1" showErrorMessage="1" sqref="GG7">
      <formula1>"Y,N"</formula1>
    </dataValidation>
    <dataValidation type="list" allowBlank="1" showInputMessage="1" showErrorMessage="1" sqref="GH7">
      <formula1>"Y,N"</formula1>
    </dataValidation>
    <dataValidation type="list" allowBlank="1" showInputMessage="1" showErrorMessage="1" sqref="GI7">
      <formula1>"Y,N"</formula1>
    </dataValidation>
    <dataValidation type="list" allowBlank="1" showInputMessage="1" showErrorMessage="1" sqref="GJ7">
      <formula1>"Y,N"</formula1>
    </dataValidation>
    <dataValidation type="list" allowBlank="1" showInputMessage="1" showErrorMessage="1" sqref="GK7">
      <formula1>"Y,N"</formula1>
    </dataValidation>
    <dataValidation type="list" allowBlank="1" showInputMessage="1" showErrorMessage="1" sqref="GL7">
      <formula1>"Y,N"</formula1>
    </dataValidation>
    <dataValidation type="list" allowBlank="1" showInputMessage="1" showErrorMessage="1" sqref="GM7">
      <formula1>"Y,N"</formula1>
    </dataValidation>
    <dataValidation type="list" allowBlank="1" showInputMessage="1" showErrorMessage="1" sqref="GN7">
      <formula1>"Y,N"</formula1>
    </dataValidation>
    <dataValidation type="list" allowBlank="1" showInputMessage="1" showErrorMessage="1" sqref="GO7">
      <formula1>"Y,N"</formula1>
    </dataValidation>
    <dataValidation type="list" allowBlank="1" showInputMessage="1" showErrorMessage="1" sqref="GP7">
      <formula1>"Y,N"</formula1>
    </dataValidation>
    <dataValidation type="list" allowBlank="1" showInputMessage="1" showErrorMessage="1" sqref="GQ7">
      <formula1>"Y,N"</formula1>
    </dataValidation>
    <dataValidation type="list" allowBlank="1" showInputMessage="1" showErrorMessage="1" sqref="GR7">
      <formula1>"Y,N"</formula1>
    </dataValidation>
    <dataValidation type="list" allowBlank="1" showInputMessage="1" showErrorMessage="1" sqref="GS7">
      <formula1>"Y,N"</formula1>
    </dataValidation>
    <dataValidation type="list" allowBlank="1" showInputMessage="1" showErrorMessage="1" sqref="GT7">
      <formula1>"Y,N"</formula1>
    </dataValidation>
    <dataValidation type="list" allowBlank="1" showInputMessage="1" showErrorMessage="1" sqref="GU7">
      <formula1>"Y,N"</formula1>
    </dataValidation>
    <dataValidation type="list" allowBlank="1" showInputMessage="1" showErrorMessage="1" sqref="GV7">
      <formula1>"Y,N"</formula1>
    </dataValidation>
    <dataValidation type="list" allowBlank="1" showInputMessage="1" showErrorMessage="1" sqref="GW7">
      <formula1>"Y,N"</formula1>
    </dataValidation>
    <dataValidation type="list" allowBlank="1" showInputMessage="1" showErrorMessage="1" sqref="GX7">
      <formula1>"Y,N"</formula1>
    </dataValidation>
    <dataValidation type="list" allowBlank="1" showInputMessage="1" showErrorMessage="1" sqref="GY7">
      <formula1>"Y,N"</formula1>
    </dataValidation>
    <dataValidation type="list" allowBlank="1" showInputMessage="1" showErrorMessage="1" sqref="GZ7">
      <formula1>"Y,N"</formula1>
    </dataValidation>
    <dataValidation type="list" allowBlank="1" showInputMessage="1" showErrorMessage="1" sqref="HA7">
      <formula1>"Y,N"</formula1>
    </dataValidation>
    <dataValidation type="list" allowBlank="1" showInputMessage="1" showErrorMessage="1" sqref="HB7">
      <formula1>"Y,N"</formula1>
    </dataValidation>
    <dataValidation type="list" allowBlank="1" showInputMessage="1" showErrorMessage="1" sqref="HC7">
      <formula1>"Y,N"</formula1>
    </dataValidation>
    <dataValidation type="list" allowBlank="1" showInputMessage="1" showErrorMessage="1" sqref="HD7">
      <formula1>"Y,N"</formula1>
    </dataValidation>
    <dataValidation type="list" allowBlank="1" showInputMessage="1" showErrorMessage="1" sqref="HE7">
      <formula1>"Y,N"</formula1>
    </dataValidation>
    <dataValidation type="list" allowBlank="1" showInputMessage="1" showErrorMessage="1" sqref="HF7">
      <formula1>"Y,N"</formula1>
    </dataValidation>
    <dataValidation type="list" allowBlank="1" showInputMessage="1" showErrorMessage="1" sqref="HG7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Z8">
      <formula1>"Y,N"</formula1>
    </dataValidation>
    <dataValidation type="list" allowBlank="1" showInputMessage="1" showErrorMessage="1" sqref="AA8">
      <formula1>"Y,N"</formula1>
    </dataValidation>
    <dataValidation type="list" allowBlank="1" showInputMessage="1" showErrorMessage="1" sqref="AB8">
      <formula1>"Y,N"</formula1>
    </dataValidation>
    <dataValidation type="list" allowBlank="1" showInputMessage="1" showErrorMessage="1" sqref="AC8">
      <formula1>"Y,N"</formula1>
    </dataValidation>
    <dataValidation type="list" allowBlank="1" showInputMessage="1" showErrorMessage="1" sqref="AD8">
      <formula1>"Y,N"</formula1>
    </dataValidation>
    <dataValidation type="list" allowBlank="1" showInputMessage="1" showErrorMessage="1" sqref="AE8">
      <formula1>"Y,N"</formula1>
    </dataValidation>
    <dataValidation type="list" allowBlank="1" showInputMessage="1" showErrorMessage="1" sqref="AF8">
      <formula1>"Y,N"</formula1>
    </dataValidation>
    <dataValidation type="list" allowBlank="1" showInputMessage="1" showErrorMessage="1" sqref="AG8">
      <formula1>"Y,N"</formula1>
    </dataValidation>
    <dataValidation type="list" allowBlank="1" showInputMessage="1" showErrorMessage="1" sqref="AH8">
      <formula1>"Y,N"</formula1>
    </dataValidation>
    <dataValidation type="list" allowBlank="1" showInputMessage="1" showErrorMessage="1" sqref="AI8">
      <formula1>"Y,N"</formula1>
    </dataValidation>
    <dataValidation type="list" allowBlank="1" showInputMessage="1" showErrorMessage="1" sqref="AJ8">
      <formula1>"Y,N"</formula1>
    </dataValidation>
    <dataValidation type="list" allowBlank="1" showInputMessage="1" showErrorMessage="1" sqref="AK8">
      <formula1>"Y,N"</formula1>
    </dataValidation>
    <dataValidation type="list" allowBlank="1" showInputMessage="1" showErrorMessage="1" sqref="AL8">
      <formula1>"Y,N"</formula1>
    </dataValidation>
    <dataValidation type="list" allowBlank="1" showInputMessage="1" showErrorMessage="1" sqref="AM8">
      <formula1>"Y,N"</formula1>
    </dataValidation>
    <dataValidation type="list" allowBlank="1" showInputMessage="1" showErrorMessage="1" sqref="AN8">
      <formula1>"Y,N"</formula1>
    </dataValidation>
    <dataValidation type="list" allowBlank="1" showInputMessage="1" showErrorMessage="1" sqref="AO8">
      <formula1>"Y,N"</formula1>
    </dataValidation>
    <dataValidation type="list" allowBlank="1" showInputMessage="1" showErrorMessage="1" sqref="AP8">
      <formula1>"Y,N"</formula1>
    </dataValidation>
    <dataValidation type="list" allowBlank="1" showInputMessage="1" showErrorMessage="1" sqref="AQ8">
      <formula1>"Y,N"</formula1>
    </dataValidation>
    <dataValidation type="list" allowBlank="1" showInputMessage="1" showErrorMessage="1" sqref="AR8">
      <formula1>"Y,N"</formula1>
    </dataValidation>
    <dataValidation type="list" allowBlank="1" showInputMessage="1" showErrorMessage="1" sqref="AS8">
      <formula1>"Y,N"</formula1>
    </dataValidation>
    <dataValidation type="list" allowBlank="1" showInputMessage="1" showErrorMessage="1" sqref="AT8">
      <formula1>"Y,N"</formula1>
    </dataValidation>
    <dataValidation type="list" allowBlank="1" showInputMessage="1" showErrorMessage="1" sqref="AU8">
      <formula1>"Y,N"</formula1>
    </dataValidation>
    <dataValidation type="list" allowBlank="1" showInputMessage="1" showErrorMessage="1" sqref="AV8">
      <formula1>"Y,N"</formula1>
    </dataValidation>
    <dataValidation type="list" allowBlank="1" showInputMessage="1" showErrorMessage="1" sqref="AW8">
      <formula1>"Y,N"</formula1>
    </dataValidation>
    <dataValidation type="list" allowBlank="1" showInputMessage="1" showErrorMessage="1" sqref="AX8">
      <formula1>"Y,N"</formula1>
    </dataValidation>
    <dataValidation type="list" allowBlank="1" showInputMessage="1" showErrorMessage="1" sqref="AY8">
      <formula1>"Y,N"</formula1>
    </dataValidation>
    <dataValidation type="list" allowBlank="1" showInputMessage="1" showErrorMessage="1" sqref="AZ8">
      <formula1>"Y,N"</formula1>
    </dataValidation>
    <dataValidation type="list" allowBlank="1" showInputMessage="1" showErrorMessage="1" sqref="BA8">
      <formula1>"Y,N"</formula1>
    </dataValidation>
    <dataValidation type="list" allowBlank="1" showInputMessage="1" showErrorMessage="1" sqref="BB8">
      <formula1>"Y,N"</formula1>
    </dataValidation>
    <dataValidation type="list" allowBlank="1" showInputMessage="1" showErrorMessage="1" sqref="BC8">
      <formula1>"Y,N"</formula1>
    </dataValidation>
    <dataValidation type="list" allowBlank="1" showInputMessage="1" showErrorMessage="1" sqref="BD8">
      <formula1>"Y,N"</formula1>
    </dataValidation>
    <dataValidation type="list" allowBlank="1" showInputMessage="1" showErrorMessage="1" sqref="BE8">
      <formula1>"Y,N"</formula1>
    </dataValidation>
    <dataValidation type="list" allowBlank="1" showInputMessage="1" showErrorMessage="1" sqref="BF8">
      <formula1>"Y,N"</formula1>
    </dataValidation>
    <dataValidation type="list" allowBlank="1" showInputMessage="1" showErrorMessage="1" sqref="BG8">
      <formula1>"Y,N"</formula1>
    </dataValidation>
    <dataValidation type="list" allowBlank="1" showInputMessage="1" showErrorMessage="1" sqref="BH8">
      <formula1>"Y,N"</formula1>
    </dataValidation>
    <dataValidation type="list" allowBlank="1" showInputMessage="1" showErrorMessage="1" sqref="BI8">
      <formula1>"Y,N"</formula1>
    </dataValidation>
    <dataValidation type="list" allowBlank="1" showInputMessage="1" showErrorMessage="1" sqref="BJ8">
      <formula1>"Y,N"</formula1>
    </dataValidation>
    <dataValidation type="list" allowBlank="1" showInputMessage="1" showErrorMessage="1" sqref="BK8">
      <formula1>"Y,N"</formula1>
    </dataValidation>
    <dataValidation type="list" allowBlank="1" showInputMessage="1" showErrorMessage="1" sqref="BL8">
      <formula1>"Y,N"</formula1>
    </dataValidation>
    <dataValidation type="list" allowBlank="1" showInputMessage="1" showErrorMessage="1" sqref="BM8">
      <formula1>"Y,N"</formula1>
    </dataValidation>
    <dataValidation type="list" allowBlank="1" showInputMessage="1" showErrorMessage="1" sqref="BN8">
      <formula1>"Y,N"</formula1>
    </dataValidation>
    <dataValidation type="list" allowBlank="1" showInputMessage="1" showErrorMessage="1" sqref="BO8">
      <formula1>"Y,N"</formula1>
    </dataValidation>
    <dataValidation type="list" allowBlank="1" showInputMessage="1" showErrorMessage="1" sqref="BP8">
      <formula1>"Y,N"</formula1>
    </dataValidation>
    <dataValidation type="list" allowBlank="1" showInputMessage="1" showErrorMessage="1" sqref="BQ8">
      <formula1>"Y,N"</formula1>
    </dataValidation>
    <dataValidation type="list" allowBlank="1" showInputMessage="1" showErrorMessage="1" sqref="BR8">
      <formula1>"Y,N"</formula1>
    </dataValidation>
    <dataValidation type="list" allowBlank="1" showInputMessage="1" showErrorMessage="1" sqref="BS8">
      <formula1>"Y,N"</formula1>
    </dataValidation>
    <dataValidation type="list" allowBlank="1" showInputMessage="1" showErrorMessage="1" sqref="BT8">
      <formula1>"Y,N"</formula1>
    </dataValidation>
    <dataValidation type="list" allowBlank="1" showInputMessage="1" showErrorMessage="1" sqref="BU8">
      <formula1>"Y,N"</formula1>
    </dataValidation>
    <dataValidation type="list" allowBlank="1" showInputMessage="1" showErrorMessage="1" sqref="BV8">
      <formula1>"Y,N"</formula1>
    </dataValidation>
    <dataValidation type="list" allowBlank="1" showInputMessage="1" showErrorMessage="1" sqref="BW8">
      <formula1>"Y,N"</formula1>
    </dataValidation>
    <dataValidation type="list" allowBlank="1" showInputMessage="1" showErrorMessage="1" sqref="BX8">
      <formula1>"Y,N"</formula1>
    </dataValidation>
    <dataValidation type="list" allowBlank="1" showInputMessage="1" showErrorMessage="1" sqref="BY8">
      <formula1>"Y,N"</formula1>
    </dataValidation>
    <dataValidation type="list" allowBlank="1" showInputMessage="1" showErrorMessage="1" sqref="BZ8">
      <formula1>"Y,N"</formula1>
    </dataValidation>
    <dataValidation type="list" allowBlank="1" showInputMessage="1" showErrorMessage="1" sqref="CA8">
      <formula1>"Y,N"</formula1>
    </dataValidation>
    <dataValidation type="list" allowBlank="1" showInputMessage="1" showErrorMessage="1" sqref="CB8">
      <formula1>"Y,N"</formula1>
    </dataValidation>
    <dataValidation type="list" allowBlank="1" showInputMessage="1" showErrorMessage="1" sqref="CC8">
      <formula1>"Y,N"</formula1>
    </dataValidation>
    <dataValidation type="list" allowBlank="1" showInputMessage="1" showErrorMessage="1" sqref="CD8">
      <formula1>"Y,N"</formula1>
    </dataValidation>
    <dataValidation type="list" allowBlank="1" showInputMessage="1" showErrorMessage="1" sqref="CE8">
      <formula1>"Y,N"</formula1>
    </dataValidation>
    <dataValidation type="list" allowBlank="1" showInputMessage="1" showErrorMessage="1" sqref="CF8">
      <formula1>"Y,N"</formula1>
    </dataValidation>
    <dataValidation type="list" allowBlank="1" showInputMessage="1" showErrorMessage="1" sqref="CG8">
      <formula1>"Y,N"</formula1>
    </dataValidation>
    <dataValidation type="list" allowBlank="1" showInputMessage="1" showErrorMessage="1" sqref="CH8">
      <formula1>"Y,N"</formula1>
    </dataValidation>
    <dataValidation type="list" allowBlank="1" showInputMessage="1" showErrorMessage="1" sqref="CI8">
      <formula1>"Y,N"</formula1>
    </dataValidation>
    <dataValidation type="list" allowBlank="1" showInputMessage="1" showErrorMessage="1" sqref="CJ8">
      <formula1>"Y,N"</formula1>
    </dataValidation>
    <dataValidation type="list" allowBlank="1" showInputMessage="1" showErrorMessage="1" sqref="CK8">
      <formula1>"Y,N"</formula1>
    </dataValidation>
    <dataValidation type="list" allowBlank="1" showInputMessage="1" showErrorMessage="1" sqref="CL8">
      <formula1>"Y,N"</formula1>
    </dataValidation>
    <dataValidation type="list" allowBlank="1" showInputMessage="1" showErrorMessage="1" sqref="CM8">
      <formula1>"Y,N"</formula1>
    </dataValidation>
    <dataValidation type="list" allowBlank="1" showInputMessage="1" showErrorMessage="1" sqref="CN8">
      <formula1>"Y,N"</formula1>
    </dataValidation>
    <dataValidation type="list" allowBlank="1" showInputMessage="1" showErrorMessage="1" sqref="CO8">
      <formula1>"Y,N"</formula1>
    </dataValidation>
    <dataValidation type="list" allowBlank="1" showInputMessage="1" showErrorMessage="1" sqref="CP8">
      <formula1>"Y,N"</formula1>
    </dataValidation>
    <dataValidation type="list" allowBlank="1" showInputMessage="1" showErrorMessage="1" sqref="CQ8">
      <formula1>"Y,N"</formula1>
    </dataValidation>
    <dataValidation type="list" allowBlank="1" showInputMessage="1" showErrorMessage="1" sqref="CR8">
      <formula1>"Y,N"</formula1>
    </dataValidation>
    <dataValidation type="list" allowBlank="1" showInputMessage="1" showErrorMessage="1" sqref="CS8">
      <formula1>"Y,N"</formula1>
    </dataValidation>
    <dataValidation type="list" allowBlank="1" showInputMessage="1" showErrorMessage="1" sqref="CT8">
      <formula1>"Y,N"</formula1>
    </dataValidation>
    <dataValidation type="list" allowBlank="1" showInputMessage="1" showErrorMessage="1" sqref="CU8">
      <formula1>"Y,N"</formula1>
    </dataValidation>
    <dataValidation type="list" allowBlank="1" showInputMessage="1" showErrorMessage="1" sqref="CV8">
      <formula1>"Y,N"</formula1>
    </dataValidation>
    <dataValidation type="list" allowBlank="1" showInputMessage="1" showErrorMessage="1" sqref="CW8">
      <formula1>"Y,N"</formula1>
    </dataValidation>
    <dataValidation type="list" allowBlank="1" showInputMessage="1" showErrorMessage="1" sqref="CX8">
      <formula1>"Y,N"</formula1>
    </dataValidation>
    <dataValidation type="list" allowBlank="1" showInputMessage="1" showErrorMessage="1" sqref="CY8">
      <formula1>"Y,N"</formula1>
    </dataValidation>
    <dataValidation type="list" allowBlank="1" showInputMessage="1" showErrorMessage="1" sqref="CZ8">
      <formula1>"Y,N"</formula1>
    </dataValidation>
    <dataValidation type="list" allowBlank="1" showInputMessage="1" showErrorMessage="1" sqref="DA8">
      <formula1>"Y,N"</formula1>
    </dataValidation>
    <dataValidation type="list" allowBlank="1" showInputMessage="1" showErrorMessage="1" sqref="DB8">
      <formula1>"Y,N"</formula1>
    </dataValidation>
    <dataValidation type="list" allowBlank="1" showInputMessage="1" showErrorMessage="1" sqref="DC8">
      <formula1>"Y,N"</formula1>
    </dataValidation>
    <dataValidation type="list" allowBlank="1" showInputMessage="1" showErrorMessage="1" sqref="DD8">
      <formula1>"Y,N"</formula1>
    </dataValidation>
    <dataValidation type="list" allowBlank="1" showInputMessage="1" showErrorMessage="1" sqref="DE8">
      <formula1>"Y,N"</formula1>
    </dataValidation>
    <dataValidation type="list" allowBlank="1" showInputMessage="1" showErrorMessage="1" sqref="DF8">
      <formula1>"Y,N"</formula1>
    </dataValidation>
    <dataValidation type="list" allowBlank="1" showInputMessage="1" showErrorMessage="1" sqref="DG8">
      <formula1>"Y,N"</formula1>
    </dataValidation>
    <dataValidation type="list" allowBlank="1" showInputMessage="1" showErrorMessage="1" sqref="DH8">
      <formula1>"Y,N"</formula1>
    </dataValidation>
    <dataValidation type="list" allowBlank="1" showInputMessage="1" showErrorMessage="1" sqref="DI8">
      <formula1>"Y,N"</formula1>
    </dataValidation>
    <dataValidation type="list" allowBlank="1" showInputMessage="1" showErrorMessage="1" sqref="DJ8">
      <formula1>"Y,N"</formula1>
    </dataValidation>
    <dataValidation type="list" allowBlank="1" showInputMessage="1" showErrorMessage="1" sqref="DK8">
      <formula1>"Y,N"</formula1>
    </dataValidation>
    <dataValidation type="list" allowBlank="1" showInputMessage="1" showErrorMessage="1" sqref="DL8">
      <formula1>"Y,N"</formula1>
    </dataValidation>
    <dataValidation type="list" allowBlank="1" showInputMessage="1" showErrorMessage="1" sqref="DM8">
      <formula1>"Y,N"</formula1>
    </dataValidation>
    <dataValidation type="list" allowBlank="1" showInputMessage="1" showErrorMessage="1" sqref="DN8">
      <formula1>"Y,N"</formula1>
    </dataValidation>
    <dataValidation type="list" allowBlank="1" showInputMessage="1" showErrorMessage="1" sqref="DO8">
      <formula1>"Y,N"</formula1>
    </dataValidation>
    <dataValidation type="list" allowBlank="1" showInputMessage="1" showErrorMessage="1" sqref="DP8">
      <formula1>"Y,N"</formula1>
    </dataValidation>
    <dataValidation type="list" allowBlank="1" showInputMessage="1" showErrorMessage="1" sqref="DQ8">
      <formula1>"Y,N"</formula1>
    </dataValidation>
    <dataValidation type="list" allowBlank="1" showInputMessage="1" showErrorMessage="1" sqref="DR8">
      <formula1>"Y,N"</formula1>
    </dataValidation>
    <dataValidation type="list" allowBlank="1" showInputMessage="1" showErrorMessage="1" sqref="DS8">
      <formula1>"Y,N"</formula1>
    </dataValidation>
    <dataValidation type="list" allowBlank="1" showInputMessage="1" showErrorMessage="1" sqref="DT8">
      <formula1>"Y,N"</formula1>
    </dataValidation>
    <dataValidation type="list" allowBlank="1" showInputMessage="1" showErrorMessage="1" sqref="DU8">
      <formula1>"Y,N"</formula1>
    </dataValidation>
    <dataValidation type="list" allowBlank="1" showInputMessage="1" showErrorMessage="1" sqref="DV8">
      <formula1>"Y,N"</formula1>
    </dataValidation>
    <dataValidation type="list" allowBlank="1" showInputMessage="1" showErrorMessage="1" sqref="DW8">
      <formula1>"Y,N"</formula1>
    </dataValidation>
    <dataValidation type="list" allowBlank="1" showInputMessage="1" showErrorMessage="1" sqref="DX8">
      <formula1>"Y,N"</formula1>
    </dataValidation>
    <dataValidation type="list" allowBlank="1" showInputMessage="1" showErrorMessage="1" sqref="DY8">
      <formula1>"Y,N"</formula1>
    </dataValidation>
    <dataValidation type="list" allowBlank="1" showInputMessage="1" showErrorMessage="1" sqref="DZ8">
      <formula1>"Y,N"</formula1>
    </dataValidation>
    <dataValidation type="list" allowBlank="1" showInputMessage="1" showErrorMessage="1" sqref="EA8">
      <formula1>"Y,N"</formula1>
    </dataValidation>
    <dataValidation type="list" allowBlank="1" showInputMessage="1" showErrorMessage="1" sqref="EB8">
      <formula1>"Y,N"</formula1>
    </dataValidation>
    <dataValidation type="list" allowBlank="1" showInputMessage="1" showErrorMessage="1" sqref="EC8">
      <formula1>"Y,N"</formula1>
    </dataValidation>
    <dataValidation type="list" allowBlank="1" showInputMessage="1" showErrorMessage="1" sqref="ED8">
      <formula1>"Y,N"</formula1>
    </dataValidation>
    <dataValidation type="list" allowBlank="1" showInputMessage="1" showErrorMessage="1" sqref="EE8">
      <formula1>"Y,N"</formula1>
    </dataValidation>
    <dataValidation type="list" allowBlank="1" showInputMessage="1" showErrorMessage="1" sqref="EF8">
      <formula1>"Y,N"</formula1>
    </dataValidation>
    <dataValidation type="list" allowBlank="1" showInputMessage="1" showErrorMessage="1" sqref="EG8">
      <formula1>"Y,N"</formula1>
    </dataValidation>
    <dataValidation type="list" allowBlank="1" showInputMessage="1" showErrorMessage="1" sqref="EH8">
      <formula1>"Y,N"</formula1>
    </dataValidation>
    <dataValidation type="list" allowBlank="1" showInputMessage="1" showErrorMessage="1" sqref="EI8">
      <formula1>"Y,N"</formula1>
    </dataValidation>
    <dataValidation type="list" allowBlank="1" showInputMessage="1" showErrorMessage="1" sqref="EJ8">
      <formula1>"Y,N"</formula1>
    </dataValidation>
    <dataValidation type="list" allowBlank="1" showInputMessage="1" showErrorMessage="1" sqref="EK8">
      <formula1>"Y,N"</formula1>
    </dataValidation>
    <dataValidation type="list" allowBlank="1" showInputMessage="1" showErrorMessage="1" sqref="EL8">
      <formula1>"Y,N"</formula1>
    </dataValidation>
    <dataValidation type="list" allowBlank="1" showInputMessage="1" showErrorMessage="1" sqref="EM8">
      <formula1>"Y,N"</formula1>
    </dataValidation>
    <dataValidation type="list" allowBlank="1" showInputMessage="1" showErrorMessage="1" sqref="EN8">
      <formula1>"Y,N"</formula1>
    </dataValidation>
    <dataValidation type="list" allowBlank="1" showInputMessage="1" showErrorMessage="1" sqref="EO8">
      <formula1>"Y,N"</formula1>
    </dataValidation>
    <dataValidation type="list" allowBlank="1" showInputMessage="1" showErrorMessage="1" sqref="EP8">
      <formula1>"Y,N"</formula1>
    </dataValidation>
    <dataValidation type="list" allowBlank="1" showInputMessage="1" showErrorMessage="1" sqref="EQ8">
      <formula1>"Y,N"</formula1>
    </dataValidation>
    <dataValidation type="list" allowBlank="1" showInputMessage="1" showErrorMessage="1" sqref="ER8">
      <formula1>"Y,N"</formula1>
    </dataValidation>
    <dataValidation type="list" allowBlank="1" showInputMessage="1" showErrorMessage="1" sqref="ES8">
      <formula1>"Y,N"</formula1>
    </dataValidation>
    <dataValidation type="list" allowBlank="1" showInputMessage="1" showErrorMessage="1" sqref="ET8">
      <formula1>"Y,N"</formula1>
    </dataValidation>
    <dataValidation type="list" allowBlank="1" showInputMessage="1" showErrorMessage="1" sqref="EU8">
      <formula1>"Y,N"</formula1>
    </dataValidation>
    <dataValidation type="list" allowBlank="1" showInputMessage="1" showErrorMessage="1" sqref="EV8">
      <formula1>"Y,N"</formula1>
    </dataValidation>
    <dataValidation type="list" allowBlank="1" showInputMessage="1" showErrorMessage="1" sqref="EW8">
      <formula1>"Y,N"</formula1>
    </dataValidation>
    <dataValidation type="list" allowBlank="1" showInputMessage="1" showErrorMessage="1" sqref="EX8">
      <formula1>"Y,N"</formula1>
    </dataValidation>
    <dataValidation type="list" allowBlank="1" showInputMessage="1" showErrorMessage="1" sqref="EY8">
      <formula1>"Y,N"</formula1>
    </dataValidation>
    <dataValidation type="list" allowBlank="1" showInputMessage="1" showErrorMessage="1" sqref="EZ8">
      <formula1>"Y,N"</formula1>
    </dataValidation>
    <dataValidation type="list" allowBlank="1" showInputMessage="1" showErrorMessage="1" sqref="FA8">
      <formula1>"Y,N"</formula1>
    </dataValidation>
    <dataValidation type="list" allowBlank="1" showInputMessage="1" showErrorMessage="1" sqref="FB8">
      <formula1>"Y,N"</formula1>
    </dataValidation>
    <dataValidation type="list" allowBlank="1" showInputMessage="1" showErrorMessage="1" sqref="FC8">
      <formula1>"Y,N"</formula1>
    </dataValidation>
    <dataValidation type="list" allowBlank="1" showInputMessage="1" showErrorMessage="1" sqref="FD8">
      <formula1>"Y,N"</formula1>
    </dataValidation>
    <dataValidation type="list" allowBlank="1" showInputMessage="1" showErrorMessage="1" sqref="FE8">
      <formula1>"Y,N"</formula1>
    </dataValidation>
    <dataValidation type="list" allowBlank="1" showInputMessage="1" showErrorMessage="1" sqref="FF8">
      <formula1>"Y,N"</formula1>
    </dataValidation>
    <dataValidation type="list" allowBlank="1" showInputMessage="1" showErrorMessage="1" sqref="FG8">
      <formula1>"Y,N"</formula1>
    </dataValidation>
    <dataValidation type="list" allowBlank="1" showInputMessage="1" showErrorMessage="1" sqref="FH8">
      <formula1>"Y,N"</formula1>
    </dataValidation>
    <dataValidation type="list" allowBlank="1" showInputMessage="1" showErrorMessage="1" sqref="FI8">
      <formula1>"Y,N"</formula1>
    </dataValidation>
    <dataValidation type="list" allowBlank="1" showInputMessage="1" showErrorMessage="1" sqref="FJ8">
      <formula1>"Y,N"</formula1>
    </dataValidation>
    <dataValidation type="list" allowBlank="1" showInputMessage="1" showErrorMessage="1" sqref="FK8">
      <formula1>"Y,N"</formula1>
    </dataValidation>
    <dataValidation type="list" allowBlank="1" showInputMessage="1" showErrorMessage="1" sqref="FL8">
      <formula1>"Y,N"</formula1>
    </dataValidation>
    <dataValidation type="list" allowBlank="1" showInputMessage="1" showErrorMessage="1" sqref="FM8">
      <formula1>"Y,N"</formula1>
    </dataValidation>
    <dataValidation type="list" allowBlank="1" showInputMessage="1" showErrorMessage="1" sqref="FN8">
      <formula1>"Y,N"</formula1>
    </dataValidation>
    <dataValidation type="list" allowBlank="1" showInputMessage="1" showErrorMessage="1" sqref="FO8">
      <formula1>"Y,N"</formula1>
    </dataValidation>
    <dataValidation type="list" allowBlank="1" showInputMessage="1" showErrorMessage="1" sqref="FP8">
      <formula1>"Y,N"</formula1>
    </dataValidation>
    <dataValidation type="list" allowBlank="1" showInputMessage="1" showErrorMessage="1" sqref="FQ8">
      <formula1>"Y,N"</formula1>
    </dataValidation>
    <dataValidation type="list" allowBlank="1" showInputMessage="1" showErrorMessage="1" sqref="FR8">
      <formula1>"Y,N"</formula1>
    </dataValidation>
    <dataValidation type="list" allowBlank="1" showInputMessage="1" showErrorMessage="1" sqref="FS8">
      <formula1>"Y,N"</formula1>
    </dataValidation>
    <dataValidation type="list" allowBlank="1" showInputMessage="1" showErrorMessage="1" sqref="FT8">
      <formula1>"Y,N"</formula1>
    </dataValidation>
    <dataValidation type="list" allowBlank="1" showInputMessage="1" showErrorMessage="1" sqref="FU8">
      <formula1>"Y,N"</formula1>
    </dataValidation>
    <dataValidation type="list" allowBlank="1" showInputMessage="1" showErrorMessage="1" sqref="FV8">
      <formula1>"Y,N"</formula1>
    </dataValidation>
    <dataValidation type="list" allowBlank="1" showInputMessage="1" showErrorMessage="1" sqref="FW8">
      <formula1>"Y,N"</formula1>
    </dataValidation>
    <dataValidation type="list" allowBlank="1" showInputMessage="1" showErrorMessage="1" sqref="FX8">
      <formula1>"Y,N"</formula1>
    </dataValidation>
    <dataValidation type="list" allowBlank="1" showInputMessage="1" showErrorMessage="1" sqref="FY8">
      <formula1>"Y,N"</formula1>
    </dataValidation>
    <dataValidation type="list" allowBlank="1" showInputMessage="1" showErrorMessage="1" sqref="FZ8">
      <formula1>"Y,N"</formula1>
    </dataValidation>
    <dataValidation type="list" allowBlank="1" showInputMessage="1" showErrorMessage="1" sqref="GA8">
      <formula1>"Y,N"</formula1>
    </dataValidation>
    <dataValidation type="list" allowBlank="1" showInputMessage="1" showErrorMessage="1" sqref="GB8">
      <formula1>"Y,N"</formula1>
    </dataValidation>
    <dataValidation type="list" allowBlank="1" showInputMessage="1" showErrorMessage="1" sqref="GC8">
      <formula1>"Y,N"</formula1>
    </dataValidation>
    <dataValidation type="list" allowBlank="1" showInputMessage="1" showErrorMessage="1" sqref="GD8">
      <formula1>"Y,N"</formula1>
    </dataValidation>
    <dataValidation type="list" allowBlank="1" showInputMessage="1" showErrorMessage="1" sqref="GE8">
      <formula1>"Y,N"</formula1>
    </dataValidation>
    <dataValidation type="list" allowBlank="1" showInputMessage="1" showErrorMessage="1" sqref="GF8">
      <formula1>"Y,N"</formula1>
    </dataValidation>
    <dataValidation type="list" allowBlank="1" showInputMessage="1" showErrorMessage="1" sqref="GG8">
      <formula1>"Y,N"</formula1>
    </dataValidation>
    <dataValidation type="list" allowBlank="1" showInputMessage="1" showErrorMessage="1" sqref="GH8">
      <formula1>"Y,N"</formula1>
    </dataValidation>
    <dataValidation type="list" allowBlank="1" showInputMessage="1" showErrorMessage="1" sqref="GI8">
      <formula1>"Y,N"</formula1>
    </dataValidation>
    <dataValidation type="list" allowBlank="1" showInputMessage="1" showErrorMessage="1" sqref="GJ8">
      <formula1>"Y,N"</formula1>
    </dataValidation>
    <dataValidation type="list" allowBlank="1" showInputMessage="1" showErrorMessage="1" sqref="GK8">
      <formula1>"Y,N"</formula1>
    </dataValidation>
    <dataValidation type="list" allowBlank="1" showInputMessage="1" showErrorMessage="1" sqref="GL8">
      <formula1>"Y,N"</formula1>
    </dataValidation>
    <dataValidation type="list" allowBlank="1" showInputMessage="1" showErrorMessage="1" sqref="GM8">
      <formula1>"Y,N"</formula1>
    </dataValidation>
    <dataValidation type="list" allowBlank="1" showInputMessage="1" showErrorMessage="1" sqref="GN8">
      <formula1>"Y,N"</formula1>
    </dataValidation>
    <dataValidation type="list" allowBlank="1" showInputMessage="1" showErrorMessage="1" sqref="GO8">
      <formula1>"Y,N"</formula1>
    </dataValidation>
    <dataValidation type="list" allowBlank="1" showInputMessage="1" showErrorMessage="1" sqref="GP8">
      <formula1>"Y,N"</formula1>
    </dataValidation>
    <dataValidation type="list" allowBlank="1" showInputMessage="1" showErrorMessage="1" sqref="GQ8">
      <formula1>"Y,N"</formula1>
    </dataValidation>
    <dataValidation type="list" allowBlank="1" showInputMessage="1" showErrorMessage="1" sqref="GR8">
      <formula1>"Y,N"</formula1>
    </dataValidation>
    <dataValidation type="list" allowBlank="1" showInputMessage="1" showErrorMessage="1" sqref="GS8">
      <formula1>"Y,N"</formula1>
    </dataValidation>
    <dataValidation type="list" allowBlank="1" showInputMessage="1" showErrorMessage="1" sqref="GT8">
      <formula1>"Y,N"</formula1>
    </dataValidation>
    <dataValidation type="list" allowBlank="1" showInputMessage="1" showErrorMessage="1" sqref="GU8">
      <formula1>"Y,N"</formula1>
    </dataValidation>
    <dataValidation type="list" allowBlank="1" showInputMessage="1" showErrorMessage="1" sqref="GV8">
      <formula1>"Y,N"</formula1>
    </dataValidation>
    <dataValidation type="list" allowBlank="1" showInputMessage="1" showErrorMessage="1" sqref="GW8">
      <formula1>"Y,N"</formula1>
    </dataValidation>
    <dataValidation type="list" allowBlank="1" showInputMessage="1" showErrorMessage="1" sqref="GX8">
      <formula1>"Y,N"</formula1>
    </dataValidation>
    <dataValidation type="list" allowBlank="1" showInputMessage="1" showErrorMessage="1" sqref="GY8">
      <formula1>"Y,N"</formula1>
    </dataValidation>
    <dataValidation type="list" allowBlank="1" showInputMessage="1" showErrorMessage="1" sqref="GZ8">
      <formula1>"Y,N"</formula1>
    </dataValidation>
    <dataValidation type="list" allowBlank="1" showInputMessage="1" showErrorMessage="1" sqref="HA8">
      <formula1>"Y,N"</formula1>
    </dataValidation>
    <dataValidation type="list" allowBlank="1" showInputMessage="1" showErrorMessage="1" sqref="HB8">
      <formula1>"Y,N"</formula1>
    </dataValidation>
    <dataValidation type="list" allowBlank="1" showInputMessage="1" showErrorMessage="1" sqref="HC8">
      <formula1>"Y,N"</formula1>
    </dataValidation>
    <dataValidation type="list" allowBlank="1" showInputMessage="1" showErrorMessage="1" sqref="HD8">
      <formula1>"Y,N"</formula1>
    </dataValidation>
    <dataValidation type="list" allowBlank="1" showInputMessage="1" showErrorMessage="1" sqref="HE8">
      <formula1>"Y,N"</formula1>
    </dataValidation>
    <dataValidation type="list" allowBlank="1" showInputMessage="1" showErrorMessage="1" sqref="HF8">
      <formula1>"Y,N"</formula1>
    </dataValidation>
    <dataValidation type="list" allowBlank="1" showInputMessage="1" showErrorMessage="1" sqref="HG8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Z9">
      <formula1>"Y,N"</formula1>
    </dataValidation>
    <dataValidation type="list" allowBlank="1" showInputMessage="1" showErrorMessage="1" sqref="AA9">
      <formula1>"Y,N"</formula1>
    </dataValidation>
    <dataValidation type="list" allowBlank="1" showInputMessage="1" showErrorMessage="1" sqref="AB9">
      <formula1>"Y,N"</formula1>
    </dataValidation>
    <dataValidation type="list" allowBlank="1" showInputMessage="1" showErrorMessage="1" sqref="AC9">
      <formula1>"Y,N"</formula1>
    </dataValidation>
    <dataValidation type="list" allowBlank="1" showInputMessage="1" showErrorMessage="1" sqref="AD9">
      <formula1>"Y,N"</formula1>
    </dataValidation>
    <dataValidation type="list" allowBlank="1" showInputMessage="1" showErrorMessage="1" sqref="AE9">
      <formula1>"Y,N"</formula1>
    </dataValidation>
    <dataValidation type="list" allowBlank="1" showInputMessage="1" showErrorMessage="1" sqref="AF9">
      <formula1>"Y,N"</formula1>
    </dataValidation>
    <dataValidation type="list" allowBlank="1" showInputMessage="1" showErrorMessage="1" sqref="AG9">
      <formula1>"Y,N"</formula1>
    </dataValidation>
    <dataValidation type="list" allowBlank="1" showInputMessage="1" showErrorMessage="1" sqref="AH9">
      <formula1>"Y,N"</formula1>
    </dataValidation>
    <dataValidation type="list" allowBlank="1" showInputMessage="1" showErrorMessage="1" sqref="AI9">
      <formula1>"Y,N"</formula1>
    </dataValidation>
    <dataValidation type="list" allowBlank="1" showInputMessage="1" showErrorMessage="1" sqref="AJ9">
      <formula1>"Y,N"</formula1>
    </dataValidation>
    <dataValidation type="list" allowBlank="1" showInputMessage="1" showErrorMessage="1" sqref="AK9">
      <formula1>"Y,N"</formula1>
    </dataValidation>
    <dataValidation type="list" allowBlank="1" showInputMessage="1" showErrorMessage="1" sqref="AL9">
      <formula1>"Y,N"</formula1>
    </dataValidation>
    <dataValidation type="list" allowBlank="1" showInputMessage="1" showErrorMessage="1" sqref="AM9">
      <formula1>"Y,N"</formula1>
    </dataValidation>
    <dataValidation type="list" allowBlank="1" showInputMessage="1" showErrorMessage="1" sqref="AN9">
      <formula1>"Y,N"</formula1>
    </dataValidation>
    <dataValidation type="list" allowBlank="1" showInputMessage="1" showErrorMessage="1" sqref="AO9">
      <formula1>"Y,N"</formula1>
    </dataValidation>
    <dataValidation type="list" allowBlank="1" showInputMessage="1" showErrorMessage="1" sqref="AP9">
      <formula1>"Y,N"</formula1>
    </dataValidation>
    <dataValidation type="list" allowBlank="1" showInputMessage="1" showErrorMessage="1" sqref="AQ9">
      <formula1>"Y,N"</formula1>
    </dataValidation>
    <dataValidation type="list" allowBlank="1" showInputMessage="1" showErrorMessage="1" sqref="AR9">
      <formula1>"Y,N"</formula1>
    </dataValidation>
    <dataValidation type="list" allowBlank="1" showInputMessage="1" showErrorMessage="1" sqref="AS9">
      <formula1>"Y,N"</formula1>
    </dataValidation>
    <dataValidation type="list" allowBlank="1" showInputMessage="1" showErrorMessage="1" sqref="AT9">
      <formula1>"Y,N"</formula1>
    </dataValidation>
    <dataValidation type="list" allowBlank="1" showInputMessage="1" showErrorMessage="1" sqref="AU9">
      <formula1>"Y,N"</formula1>
    </dataValidation>
    <dataValidation type="list" allowBlank="1" showInputMessage="1" showErrorMessage="1" sqref="AV9">
      <formula1>"Y,N"</formula1>
    </dataValidation>
    <dataValidation type="list" allowBlank="1" showInputMessage="1" showErrorMessage="1" sqref="AW9">
      <formula1>"Y,N"</formula1>
    </dataValidation>
    <dataValidation type="list" allowBlank="1" showInputMessage="1" showErrorMessage="1" sqref="AX9">
      <formula1>"Y,N"</formula1>
    </dataValidation>
    <dataValidation type="list" allowBlank="1" showInputMessage="1" showErrorMessage="1" sqref="AY9">
      <formula1>"Y,N"</formula1>
    </dataValidation>
    <dataValidation type="list" allowBlank="1" showInputMessage="1" showErrorMessage="1" sqref="AZ9">
      <formula1>"Y,N"</formula1>
    </dataValidation>
    <dataValidation type="list" allowBlank="1" showInputMessage="1" showErrorMessage="1" sqref="BA9">
      <formula1>"Y,N"</formula1>
    </dataValidation>
    <dataValidation type="list" allowBlank="1" showInputMessage="1" showErrorMessage="1" sqref="BB9">
      <formula1>"Y,N"</formula1>
    </dataValidation>
    <dataValidation type="list" allowBlank="1" showInputMessage="1" showErrorMessage="1" sqref="BC9">
      <formula1>"Y,N"</formula1>
    </dataValidation>
    <dataValidation type="list" allowBlank="1" showInputMessage="1" showErrorMessage="1" sqref="BD9">
      <formula1>"Y,N"</formula1>
    </dataValidation>
    <dataValidation type="list" allowBlank="1" showInputMessage="1" showErrorMessage="1" sqref="BE9">
      <formula1>"Y,N"</formula1>
    </dataValidation>
    <dataValidation type="list" allowBlank="1" showInputMessage="1" showErrorMessage="1" sqref="BF9">
      <formula1>"Y,N"</formula1>
    </dataValidation>
    <dataValidation type="list" allowBlank="1" showInputMessage="1" showErrorMessage="1" sqref="BG9">
      <formula1>"Y,N"</formula1>
    </dataValidation>
    <dataValidation type="list" allowBlank="1" showInputMessage="1" showErrorMessage="1" sqref="BH9">
      <formula1>"Y,N"</formula1>
    </dataValidation>
    <dataValidation type="list" allowBlank="1" showInputMessage="1" showErrorMessage="1" sqref="BI9">
      <formula1>"Y,N"</formula1>
    </dataValidation>
    <dataValidation type="list" allowBlank="1" showInputMessage="1" showErrorMessage="1" sqref="BJ9">
      <formula1>"Y,N"</formula1>
    </dataValidation>
    <dataValidation type="list" allowBlank="1" showInputMessage="1" showErrorMessage="1" sqref="BK9">
      <formula1>"Y,N"</formula1>
    </dataValidation>
    <dataValidation type="list" allowBlank="1" showInputMessage="1" showErrorMessage="1" sqref="BL9">
      <formula1>"Y,N"</formula1>
    </dataValidation>
    <dataValidation type="list" allowBlank="1" showInputMessage="1" showErrorMessage="1" sqref="BM9">
      <formula1>"Y,N"</formula1>
    </dataValidation>
    <dataValidation type="list" allowBlank="1" showInputMessage="1" showErrorMessage="1" sqref="BN9">
      <formula1>"Y,N"</formula1>
    </dataValidation>
    <dataValidation type="list" allowBlank="1" showInputMessage="1" showErrorMessage="1" sqref="BO9">
      <formula1>"Y,N"</formula1>
    </dataValidation>
    <dataValidation type="list" allowBlank="1" showInputMessage="1" showErrorMessage="1" sqref="BP9">
      <formula1>"Y,N"</formula1>
    </dataValidation>
    <dataValidation type="list" allowBlank="1" showInputMessage="1" showErrorMessage="1" sqref="BQ9">
      <formula1>"Y,N"</formula1>
    </dataValidation>
    <dataValidation type="list" allowBlank="1" showInputMessage="1" showErrorMessage="1" sqref="BR9">
      <formula1>"Y,N"</formula1>
    </dataValidation>
    <dataValidation type="list" allowBlank="1" showInputMessage="1" showErrorMessage="1" sqref="BS9">
      <formula1>"Y,N"</formula1>
    </dataValidation>
    <dataValidation type="list" allowBlank="1" showInputMessage="1" showErrorMessage="1" sqref="BT9">
      <formula1>"Y,N"</formula1>
    </dataValidation>
    <dataValidation type="list" allowBlank="1" showInputMessage="1" showErrorMessage="1" sqref="BU9">
      <formula1>"Y,N"</formula1>
    </dataValidation>
    <dataValidation type="list" allowBlank="1" showInputMessage="1" showErrorMessage="1" sqref="BV9">
      <formula1>"Y,N"</formula1>
    </dataValidation>
    <dataValidation type="list" allowBlank="1" showInputMessage="1" showErrorMessage="1" sqref="BW9">
      <formula1>"Y,N"</formula1>
    </dataValidation>
    <dataValidation type="list" allowBlank="1" showInputMessage="1" showErrorMessage="1" sqref="BX9">
      <formula1>"Y,N"</formula1>
    </dataValidation>
    <dataValidation type="list" allowBlank="1" showInputMessage="1" showErrorMessage="1" sqref="BY9">
      <formula1>"Y,N"</formula1>
    </dataValidation>
    <dataValidation type="list" allowBlank="1" showInputMessage="1" showErrorMessage="1" sqref="BZ9">
      <formula1>"Y,N"</formula1>
    </dataValidation>
    <dataValidation type="list" allowBlank="1" showInputMessage="1" showErrorMessage="1" sqref="CA9">
      <formula1>"Y,N"</formula1>
    </dataValidation>
    <dataValidation type="list" allowBlank="1" showInputMessage="1" showErrorMessage="1" sqref="CB9">
      <formula1>"Y,N"</formula1>
    </dataValidation>
    <dataValidation type="list" allowBlank="1" showInputMessage="1" showErrorMessage="1" sqref="CC9">
      <formula1>"Y,N"</formula1>
    </dataValidation>
    <dataValidation type="list" allowBlank="1" showInputMessage="1" showErrorMessage="1" sqref="CD9">
      <formula1>"Y,N"</formula1>
    </dataValidation>
    <dataValidation type="list" allowBlank="1" showInputMessage="1" showErrorMessage="1" sqref="CE9">
      <formula1>"Y,N"</formula1>
    </dataValidation>
    <dataValidation type="list" allowBlank="1" showInputMessage="1" showErrorMessage="1" sqref="CF9">
      <formula1>"Y,N"</formula1>
    </dataValidation>
    <dataValidation type="list" allowBlank="1" showInputMessage="1" showErrorMessage="1" sqref="CG9">
      <formula1>"Y,N"</formula1>
    </dataValidation>
    <dataValidation type="list" allowBlank="1" showInputMessage="1" showErrorMessage="1" sqref="CH9">
      <formula1>"Y,N"</formula1>
    </dataValidation>
    <dataValidation type="list" allowBlank="1" showInputMessage="1" showErrorMessage="1" sqref="CI9">
      <formula1>"Y,N"</formula1>
    </dataValidation>
    <dataValidation type="list" allowBlank="1" showInputMessage="1" showErrorMessage="1" sqref="CJ9">
      <formula1>"Y,N"</formula1>
    </dataValidation>
    <dataValidation type="list" allowBlank="1" showInputMessage="1" showErrorMessage="1" sqref="CK9">
      <formula1>"Y,N"</formula1>
    </dataValidation>
    <dataValidation type="list" allowBlank="1" showInputMessage="1" showErrorMessage="1" sqref="CL9">
      <formula1>"Y,N"</formula1>
    </dataValidation>
    <dataValidation type="list" allowBlank="1" showInputMessage="1" showErrorMessage="1" sqref="CM9">
      <formula1>"Y,N"</formula1>
    </dataValidation>
    <dataValidation type="list" allowBlank="1" showInputMessage="1" showErrorMessage="1" sqref="CN9">
      <formula1>"Y,N"</formula1>
    </dataValidation>
    <dataValidation type="list" allowBlank="1" showInputMessage="1" showErrorMessage="1" sqref="CO9">
      <formula1>"Y,N"</formula1>
    </dataValidation>
    <dataValidation type="list" allowBlank="1" showInputMessage="1" showErrorMessage="1" sqref="CP9">
      <formula1>"Y,N"</formula1>
    </dataValidation>
    <dataValidation type="list" allowBlank="1" showInputMessage="1" showErrorMessage="1" sqref="CQ9">
      <formula1>"Y,N"</formula1>
    </dataValidation>
    <dataValidation type="list" allowBlank="1" showInputMessage="1" showErrorMessage="1" sqref="CR9">
      <formula1>"Y,N"</formula1>
    </dataValidation>
    <dataValidation type="list" allowBlank="1" showInputMessage="1" showErrorMessage="1" sqref="CS9">
      <formula1>"Y,N"</formula1>
    </dataValidation>
    <dataValidation type="list" allowBlank="1" showInputMessage="1" showErrorMessage="1" sqref="CT9">
      <formula1>"Y,N"</formula1>
    </dataValidation>
    <dataValidation type="list" allowBlank="1" showInputMessage="1" showErrorMessage="1" sqref="CU9">
      <formula1>"Y,N"</formula1>
    </dataValidation>
    <dataValidation type="list" allowBlank="1" showInputMessage="1" showErrorMessage="1" sqref="CV9">
      <formula1>"Y,N"</formula1>
    </dataValidation>
    <dataValidation type="list" allowBlank="1" showInputMessage="1" showErrorMessage="1" sqref="CW9">
      <formula1>"Y,N"</formula1>
    </dataValidation>
    <dataValidation type="list" allowBlank="1" showInputMessage="1" showErrorMessage="1" sqref="CX9">
      <formula1>"Y,N"</formula1>
    </dataValidation>
    <dataValidation type="list" allowBlank="1" showInputMessage="1" showErrorMessage="1" sqref="CY9">
      <formula1>"Y,N"</formula1>
    </dataValidation>
    <dataValidation type="list" allowBlank="1" showInputMessage="1" showErrorMessage="1" sqref="CZ9">
      <formula1>"Y,N"</formula1>
    </dataValidation>
    <dataValidation type="list" allowBlank="1" showInputMessage="1" showErrorMessage="1" sqref="DA9">
      <formula1>"Y,N"</formula1>
    </dataValidation>
    <dataValidation type="list" allowBlank="1" showInputMessage="1" showErrorMessage="1" sqref="DB9">
      <formula1>"Y,N"</formula1>
    </dataValidation>
    <dataValidation type="list" allowBlank="1" showInputMessage="1" showErrorMessage="1" sqref="DC9">
      <formula1>"Y,N"</formula1>
    </dataValidation>
    <dataValidation type="list" allowBlank="1" showInputMessage="1" showErrorMessage="1" sqref="DD9">
      <formula1>"Y,N"</formula1>
    </dataValidation>
    <dataValidation type="list" allowBlank="1" showInputMessage="1" showErrorMessage="1" sqref="DE9">
      <formula1>"Y,N"</formula1>
    </dataValidation>
    <dataValidation type="list" allowBlank="1" showInputMessage="1" showErrorMessage="1" sqref="DF9">
      <formula1>"Y,N"</formula1>
    </dataValidation>
    <dataValidation type="list" allowBlank="1" showInputMessage="1" showErrorMessage="1" sqref="DG9">
      <formula1>"Y,N"</formula1>
    </dataValidation>
    <dataValidation type="list" allowBlank="1" showInputMessage="1" showErrorMessage="1" sqref="DH9">
      <formula1>"Y,N"</formula1>
    </dataValidation>
    <dataValidation type="list" allowBlank="1" showInputMessage="1" showErrorMessage="1" sqref="DI9">
      <formula1>"Y,N"</formula1>
    </dataValidation>
    <dataValidation type="list" allowBlank="1" showInputMessage="1" showErrorMessage="1" sqref="DJ9">
      <formula1>"Y,N"</formula1>
    </dataValidation>
    <dataValidation type="list" allowBlank="1" showInputMessage="1" showErrorMessage="1" sqref="DK9">
      <formula1>"Y,N"</formula1>
    </dataValidation>
    <dataValidation type="list" allowBlank="1" showInputMessage="1" showErrorMessage="1" sqref="DL9">
      <formula1>"Y,N"</formula1>
    </dataValidation>
    <dataValidation type="list" allowBlank="1" showInputMessage="1" showErrorMessage="1" sqref="DM9">
      <formula1>"Y,N"</formula1>
    </dataValidation>
    <dataValidation type="list" allowBlank="1" showInputMessage="1" showErrorMessage="1" sqref="DN9">
      <formula1>"Y,N"</formula1>
    </dataValidation>
    <dataValidation type="list" allowBlank="1" showInputMessage="1" showErrorMessage="1" sqref="DO9">
      <formula1>"Y,N"</formula1>
    </dataValidation>
    <dataValidation type="list" allowBlank="1" showInputMessage="1" showErrorMessage="1" sqref="DP9">
      <formula1>"Y,N"</formula1>
    </dataValidation>
    <dataValidation type="list" allowBlank="1" showInputMessage="1" showErrorMessage="1" sqref="DQ9">
      <formula1>"Y,N"</formula1>
    </dataValidation>
    <dataValidation type="list" allowBlank="1" showInputMessage="1" showErrorMessage="1" sqref="DR9">
      <formula1>"Y,N"</formula1>
    </dataValidation>
    <dataValidation type="list" allowBlank="1" showInputMessage="1" showErrorMessage="1" sqref="DS9">
      <formula1>"Y,N"</formula1>
    </dataValidation>
    <dataValidation type="list" allowBlank="1" showInputMessage="1" showErrorMessage="1" sqref="DT9">
      <formula1>"Y,N"</formula1>
    </dataValidation>
    <dataValidation type="list" allowBlank="1" showInputMessage="1" showErrorMessage="1" sqref="DU9">
      <formula1>"Y,N"</formula1>
    </dataValidation>
    <dataValidation type="list" allowBlank="1" showInputMessage="1" showErrorMessage="1" sqref="DV9">
      <formula1>"Y,N"</formula1>
    </dataValidation>
    <dataValidation type="list" allowBlank="1" showInputMessage="1" showErrorMessage="1" sqref="DW9">
      <formula1>"Y,N"</formula1>
    </dataValidation>
    <dataValidation type="list" allowBlank="1" showInputMessage="1" showErrorMessage="1" sqref="DX9">
      <formula1>"Y,N"</formula1>
    </dataValidation>
    <dataValidation type="list" allowBlank="1" showInputMessage="1" showErrorMessage="1" sqref="DY9">
      <formula1>"Y,N"</formula1>
    </dataValidation>
    <dataValidation type="list" allowBlank="1" showInputMessage="1" showErrorMessage="1" sqref="DZ9">
      <formula1>"Y,N"</formula1>
    </dataValidation>
    <dataValidation type="list" allowBlank="1" showInputMessage="1" showErrorMessage="1" sqref="EA9">
      <formula1>"Y,N"</formula1>
    </dataValidation>
    <dataValidation type="list" allowBlank="1" showInputMessage="1" showErrorMessage="1" sqref="EB9">
      <formula1>"Y,N"</formula1>
    </dataValidation>
    <dataValidation type="list" allowBlank="1" showInputMessage="1" showErrorMessage="1" sqref="EC9">
      <formula1>"Y,N"</formula1>
    </dataValidation>
    <dataValidation type="list" allowBlank="1" showInputMessage="1" showErrorMessage="1" sqref="ED9">
      <formula1>"Y,N"</formula1>
    </dataValidation>
    <dataValidation type="list" allowBlank="1" showInputMessage="1" showErrorMessage="1" sqref="EE9">
      <formula1>"Y,N"</formula1>
    </dataValidation>
    <dataValidation type="list" allowBlank="1" showInputMessage="1" showErrorMessage="1" sqref="EF9">
      <formula1>"Y,N"</formula1>
    </dataValidation>
    <dataValidation type="list" allowBlank="1" showInputMessage="1" showErrorMessage="1" sqref="EG9">
      <formula1>"Y,N"</formula1>
    </dataValidation>
    <dataValidation type="list" allowBlank="1" showInputMessage="1" showErrorMessage="1" sqref="EH9">
      <formula1>"Y,N"</formula1>
    </dataValidation>
    <dataValidation type="list" allowBlank="1" showInputMessage="1" showErrorMessage="1" sqref="EI9">
      <formula1>"Y,N"</formula1>
    </dataValidation>
    <dataValidation type="list" allowBlank="1" showInputMessage="1" showErrorMessage="1" sqref="EJ9">
      <formula1>"Y,N"</formula1>
    </dataValidation>
    <dataValidation type="list" allowBlank="1" showInputMessage="1" showErrorMessage="1" sqref="EK9">
      <formula1>"Y,N"</formula1>
    </dataValidation>
    <dataValidation type="list" allowBlank="1" showInputMessage="1" showErrorMessage="1" sqref="EL9">
      <formula1>"Y,N"</formula1>
    </dataValidation>
    <dataValidation type="list" allowBlank="1" showInputMessage="1" showErrorMessage="1" sqref="EM9">
      <formula1>"Y,N"</formula1>
    </dataValidation>
    <dataValidation type="list" allowBlank="1" showInputMessage="1" showErrorMessage="1" sqref="EN9">
      <formula1>"Y,N"</formula1>
    </dataValidation>
    <dataValidation type="list" allowBlank="1" showInputMessage="1" showErrorMessage="1" sqref="EO9">
      <formula1>"Y,N"</formula1>
    </dataValidation>
    <dataValidation type="list" allowBlank="1" showInputMessage="1" showErrorMessage="1" sqref="EP9">
      <formula1>"Y,N"</formula1>
    </dataValidation>
    <dataValidation type="list" allowBlank="1" showInputMessage="1" showErrorMessage="1" sqref="EQ9">
      <formula1>"Y,N"</formula1>
    </dataValidation>
    <dataValidation type="list" allowBlank="1" showInputMessage="1" showErrorMessage="1" sqref="ER9">
      <formula1>"Y,N"</formula1>
    </dataValidation>
    <dataValidation type="list" allowBlank="1" showInputMessage="1" showErrorMessage="1" sqref="ES9">
      <formula1>"Y,N"</formula1>
    </dataValidation>
    <dataValidation type="list" allowBlank="1" showInputMessage="1" showErrorMessage="1" sqref="ET9">
      <formula1>"Y,N"</formula1>
    </dataValidation>
    <dataValidation type="list" allowBlank="1" showInputMessage="1" showErrorMessage="1" sqref="EU9">
      <formula1>"Y,N"</formula1>
    </dataValidation>
    <dataValidation type="list" allowBlank="1" showInputMessage="1" showErrorMessage="1" sqref="EV9">
      <formula1>"Y,N"</formula1>
    </dataValidation>
    <dataValidation type="list" allowBlank="1" showInputMessage="1" showErrorMessage="1" sqref="EW9">
      <formula1>"Y,N"</formula1>
    </dataValidation>
    <dataValidation type="list" allowBlank="1" showInputMessage="1" showErrorMessage="1" sqref="EX9">
      <formula1>"Y,N"</formula1>
    </dataValidation>
    <dataValidation type="list" allowBlank="1" showInputMessage="1" showErrorMessage="1" sqref="EY9">
      <formula1>"Y,N"</formula1>
    </dataValidation>
    <dataValidation type="list" allowBlank="1" showInputMessage="1" showErrorMessage="1" sqref="EZ9">
      <formula1>"Y,N"</formula1>
    </dataValidation>
    <dataValidation type="list" allowBlank="1" showInputMessage="1" showErrorMessage="1" sqref="FA9">
      <formula1>"Y,N"</formula1>
    </dataValidation>
    <dataValidation type="list" allowBlank="1" showInputMessage="1" showErrorMessage="1" sqref="FB9">
      <formula1>"Y,N"</formula1>
    </dataValidation>
    <dataValidation type="list" allowBlank="1" showInputMessage="1" showErrorMessage="1" sqref="FC9">
      <formula1>"Y,N"</formula1>
    </dataValidation>
    <dataValidation type="list" allowBlank="1" showInputMessage="1" showErrorMessage="1" sqref="FD9">
      <formula1>"Y,N"</formula1>
    </dataValidation>
    <dataValidation type="list" allowBlank="1" showInputMessage="1" showErrorMessage="1" sqref="FE9">
      <formula1>"Y,N"</formula1>
    </dataValidation>
    <dataValidation type="list" allowBlank="1" showInputMessage="1" showErrorMessage="1" sqref="FF9">
      <formula1>"Y,N"</formula1>
    </dataValidation>
    <dataValidation type="list" allowBlank="1" showInputMessage="1" showErrorMessage="1" sqref="FG9">
      <formula1>"Y,N"</formula1>
    </dataValidation>
    <dataValidation type="list" allowBlank="1" showInputMessage="1" showErrorMessage="1" sqref="FH9">
      <formula1>"Y,N"</formula1>
    </dataValidation>
    <dataValidation type="list" allowBlank="1" showInputMessage="1" showErrorMessage="1" sqref="FI9">
      <formula1>"Y,N"</formula1>
    </dataValidation>
    <dataValidation type="list" allowBlank="1" showInputMessage="1" showErrorMessage="1" sqref="FJ9">
      <formula1>"Y,N"</formula1>
    </dataValidation>
    <dataValidation type="list" allowBlank="1" showInputMessage="1" showErrorMessage="1" sqref="FK9">
      <formula1>"Y,N"</formula1>
    </dataValidation>
    <dataValidation type="list" allowBlank="1" showInputMessage="1" showErrorMessage="1" sqref="FL9">
      <formula1>"Y,N"</formula1>
    </dataValidation>
    <dataValidation type="list" allowBlank="1" showInputMessage="1" showErrorMessage="1" sqref="FM9">
      <formula1>"Y,N"</formula1>
    </dataValidation>
    <dataValidation type="list" allowBlank="1" showInputMessage="1" showErrorMessage="1" sqref="FN9">
      <formula1>"Y,N"</formula1>
    </dataValidation>
    <dataValidation type="list" allowBlank="1" showInputMessage="1" showErrorMessage="1" sqref="FO9">
      <formula1>"Y,N"</formula1>
    </dataValidation>
    <dataValidation type="list" allowBlank="1" showInputMessage="1" showErrorMessage="1" sqref="FP9">
      <formula1>"Y,N"</formula1>
    </dataValidation>
    <dataValidation type="list" allowBlank="1" showInputMessage="1" showErrorMessage="1" sqref="FQ9">
      <formula1>"Y,N"</formula1>
    </dataValidation>
    <dataValidation type="list" allowBlank="1" showInputMessage="1" showErrorMessage="1" sqref="FR9">
      <formula1>"Y,N"</formula1>
    </dataValidation>
    <dataValidation type="list" allowBlank="1" showInputMessage="1" showErrorMessage="1" sqref="FS9">
      <formula1>"Y,N"</formula1>
    </dataValidation>
    <dataValidation type="list" allowBlank="1" showInputMessage="1" showErrorMessage="1" sqref="FT9">
      <formula1>"Y,N"</formula1>
    </dataValidation>
    <dataValidation type="list" allowBlank="1" showInputMessage="1" showErrorMessage="1" sqref="FU9">
      <formula1>"Y,N"</formula1>
    </dataValidation>
    <dataValidation type="list" allowBlank="1" showInputMessage="1" showErrorMessage="1" sqref="FV9">
      <formula1>"Y,N"</formula1>
    </dataValidation>
    <dataValidation type="list" allowBlank="1" showInputMessage="1" showErrorMessage="1" sqref="FW9">
      <formula1>"Y,N"</formula1>
    </dataValidation>
    <dataValidation type="list" allowBlank="1" showInputMessage="1" showErrorMessage="1" sqref="FX9">
      <formula1>"Y,N"</formula1>
    </dataValidation>
    <dataValidation type="list" allowBlank="1" showInputMessage="1" showErrorMessage="1" sqref="FY9">
      <formula1>"Y,N"</formula1>
    </dataValidation>
    <dataValidation type="list" allowBlank="1" showInputMessage="1" showErrorMessage="1" sqref="FZ9">
      <formula1>"Y,N"</formula1>
    </dataValidation>
    <dataValidation type="list" allowBlank="1" showInputMessage="1" showErrorMessage="1" sqref="GA9">
      <formula1>"Y,N"</formula1>
    </dataValidation>
    <dataValidation type="list" allowBlank="1" showInputMessage="1" showErrorMessage="1" sqref="GB9">
      <formula1>"Y,N"</formula1>
    </dataValidation>
    <dataValidation type="list" allowBlank="1" showInputMessage="1" showErrorMessage="1" sqref="GC9">
      <formula1>"Y,N"</formula1>
    </dataValidation>
    <dataValidation type="list" allowBlank="1" showInputMessage="1" showErrorMessage="1" sqref="GD9">
      <formula1>"Y,N"</formula1>
    </dataValidation>
    <dataValidation type="list" allowBlank="1" showInputMessage="1" showErrorMessage="1" sqref="GE9">
      <formula1>"Y,N"</formula1>
    </dataValidation>
    <dataValidation type="list" allowBlank="1" showInputMessage="1" showErrorMessage="1" sqref="GF9">
      <formula1>"Y,N"</formula1>
    </dataValidation>
    <dataValidation type="list" allowBlank="1" showInputMessage="1" showErrorMessage="1" sqref="GG9">
      <formula1>"Y,N"</formula1>
    </dataValidation>
    <dataValidation type="list" allowBlank="1" showInputMessage="1" showErrorMessage="1" sqref="GH9">
      <formula1>"Y,N"</formula1>
    </dataValidation>
    <dataValidation type="list" allowBlank="1" showInputMessage="1" showErrorMessage="1" sqref="GI9">
      <formula1>"Y,N"</formula1>
    </dataValidation>
    <dataValidation type="list" allowBlank="1" showInputMessage="1" showErrorMessage="1" sqref="GJ9">
      <formula1>"Y,N"</formula1>
    </dataValidation>
    <dataValidation type="list" allowBlank="1" showInputMessage="1" showErrorMessage="1" sqref="GK9">
      <formula1>"Y,N"</formula1>
    </dataValidation>
    <dataValidation type="list" allowBlank="1" showInputMessage="1" showErrorMessage="1" sqref="GL9">
      <formula1>"Y,N"</formula1>
    </dataValidation>
    <dataValidation type="list" allowBlank="1" showInputMessage="1" showErrorMessage="1" sqref="GM9">
      <formula1>"Y,N"</formula1>
    </dataValidation>
    <dataValidation type="list" allowBlank="1" showInputMessage="1" showErrorMessage="1" sqref="GN9">
      <formula1>"Y,N"</formula1>
    </dataValidation>
    <dataValidation type="list" allowBlank="1" showInputMessage="1" showErrorMessage="1" sqref="GO9">
      <formula1>"Y,N"</formula1>
    </dataValidation>
    <dataValidation type="list" allowBlank="1" showInputMessage="1" showErrorMessage="1" sqref="GP9">
      <formula1>"Y,N"</formula1>
    </dataValidation>
    <dataValidation type="list" allowBlank="1" showInputMessage="1" showErrorMessage="1" sqref="GQ9">
      <formula1>"Y,N"</formula1>
    </dataValidation>
    <dataValidation type="list" allowBlank="1" showInputMessage="1" showErrorMessage="1" sqref="GR9">
      <formula1>"Y,N"</formula1>
    </dataValidation>
    <dataValidation type="list" allowBlank="1" showInputMessage="1" showErrorMessage="1" sqref="GS9">
      <formula1>"Y,N"</formula1>
    </dataValidation>
    <dataValidation type="list" allowBlank="1" showInputMessage="1" showErrorMessage="1" sqref="GT9">
      <formula1>"Y,N"</formula1>
    </dataValidation>
    <dataValidation type="list" allowBlank="1" showInputMessage="1" showErrorMessage="1" sqref="GU9">
      <formula1>"Y,N"</formula1>
    </dataValidation>
    <dataValidation type="list" allowBlank="1" showInputMessage="1" showErrorMessage="1" sqref="GV9">
      <formula1>"Y,N"</formula1>
    </dataValidation>
    <dataValidation type="list" allowBlank="1" showInputMessage="1" showErrorMessage="1" sqref="GW9">
      <formula1>"Y,N"</formula1>
    </dataValidation>
    <dataValidation type="list" allowBlank="1" showInputMessage="1" showErrorMessage="1" sqref="GX9">
      <formula1>"Y,N"</formula1>
    </dataValidation>
    <dataValidation type="list" allowBlank="1" showInputMessage="1" showErrorMessage="1" sqref="GY9">
      <formula1>"Y,N"</formula1>
    </dataValidation>
    <dataValidation type="list" allowBlank="1" showInputMessage="1" showErrorMessage="1" sqref="GZ9">
      <formula1>"Y,N"</formula1>
    </dataValidation>
    <dataValidation type="list" allowBlank="1" showInputMessage="1" showErrorMessage="1" sqref="HA9">
      <formula1>"Y,N"</formula1>
    </dataValidation>
    <dataValidation type="list" allowBlank="1" showInputMessage="1" showErrorMessage="1" sqref="HB9">
      <formula1>"Y,N"</formula1>
    </dataValidation>
    <dataValidation type="list" allowBlank="1" showInputMessage="1" showErrorMessage="1" sqref="HC9">
      <formula1>"Y,N"</formula1>
    </dataValidation>
    <dataValidation type="list" allowBlank="1" showInputMessage="1" showErrorMessage="1" sqref="HD9">
      <formula1>"Y,N"</formula1>
    </dataValidation>
    <dataValidation type="list" allowBlank="1" showInputMessage="1" showErrorMessage="1" sqref="HE9">
      <formula1>"Y,N"</formula1>
    </dataValidation>
    <dataValidation type="list" allowBlank="1" showInputMessage="1" showErrorMessage="1" sqref="HF9">
      <formula1>"Y,N"</formula1>
    </dataValidation>
    <dataValidation type="list" allowBlank="1" showInputMessage="1" showErrorMessage="1" sqref="HG9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Z10">
      <formula1>"Y,N"</formula1>
    </dataValidation>
    <dataValidation type="list" allowBlank="1" showInputMessage="1" showErrorMessage="1" sqref="AA10">
      <formula1>"Y,N"</formula1>
    </dataValidation>
    <dataValidation type="list" allowBlank="1" showInputMessage="1" showErrorMessage="1" sqref="AB10">
      <formula1>"Y,N"</formula1>
    </dataValidation>
    <dataValidation type="list" allowBlank="1" showInputMessage="1" showErrorMessage="1" sqref="AC10">
      <formula1>"Y,N"</formula1>
    </dataValidation>
    <dataValidation type="list" allowBlank="1" showInputMessage="1" showErrorMessage="1" sqref="AD10">
      <formula1>"Y,N"</formula1>
    </dataValidation>
    <dataValidation type="list" allowBlank="1" showInputMessage="1" showErrorMessage="1" sqref="AE10">
      <formula1>"Y,N"</formula1>
    </dataValidation>
    <dataValidation type="list" allowBlank="1" showInputMessage="1" showErrorMessage="1" sqref="AF10">
      <formula1>"Y,N"</formula1>
    </dataValidation>
    <dataValidation type="list" allowBlank="1" showInputMessage="1" showErrorMessage="1" sqref="AG10">
      <formula1>"Y,N"</formula1>
    </dataValidation>
    <dataValidation type="list" allowBlank="1" showInputMessage="1" showErrorMessage="1" sqref="AH10">
      <formula1>"Y,N"</formula1>
    </dataValidation>
    <dataValidation type="list" allowBlank="1" showInputMessage="1" showErrorMessage="1" sqref="AI10">
      <formula1>"Y,N"</formula1>
    </dataValidation>
    <dataValidation type="list" allowBlank="1" showInputMessage="1" showErrorMessage="1" sqref="AJ10">
      <formula1>"Y,N"</formula1>
    </dataValidation>
    <dataValidation type="list" allowBlank="1" showInputMessage="1" showErrorMessage="1" sqref="AK10">
      <formula1>"Y,N"</formula1>
    </dataValidation>
    <dataValidation type="list" allowBlank="1" showInputMessage="1" showErrorMessage="1" sqref="AL10">
      <formula1>"Y,N"</formula1>
    </dataValidation>
    <dataValidation type="list" allowBlank="1" showInputMessage="1" showErrorMessage="1" sqref="AM10">
      <formula1>"Y,N"</formula1>
    </dataValidation>
    <dataValidation type="list" allowBlank="1" showInputMessage="1" showErrorMessage="1" sqref="AN10">
      <formula1>"Y,N"</formula1>
    </dataValidation>
    <dataValidation type="list" allowBlank="1" showInputMessage="1" showErrorMessage="1" sqref="AO10">
      <formula1>"Y,N"</formula1>
    </dataValidation>
    <dataValidation type="list" allowBlank="1" showInputMessage="1" showErrorMessage="1" sqref="AP10">
      <formula1>"Y,N"</formula1>
    </dataValidation>
    <dataValidation type="list" allowBlank="1" showInputMessage="1" showErrorMessage="1" sqref="AQ10">
      <formula1>"Y,N"</formula1>
    </dataValidation>
    <dataValidation type="list" allowBlank="1" showInputMessage="1" showErrorMessage="1" sqref="AR10">
      <formula1>"Y,N"</formula1>
    </dataValidation>
    <dataValidation type="list" allowBlank="1" showInputMessage="1" showErrorMessage="1" sqref="AS10">
      <formula1>"Y,N"</formula1>
    </dataValidation>
    <dataValidation type="list" allowBlank="1" showInputMessage="1" showErrorMessage="1" sqref="AT10">
      <formula1>"Y,N"</formula1>
    </dataValidation>
    <dataValidation type="list" allowBlank="1" showInputMessage="1" showErrorMessage="1" sqref="AU10">
      <formula1>"Y,N"</formula1>
    </dataValidation>
    <dataValidation type="list" allowBlank="1" showInputMessage="1" showErrorMessage="1" sqref="AV10">
      <formula1>"Y,N"</formula1>
    </dataValidation>
    <dataValidation type="list" allowBlank="1" showInputMessage="1" showErrorMessage="1" sqref="AW10">
      <formula1>"Y,N"</formula1>
    </dataValidation>
    <dataValidation type="list" allowBlank="1" showInputMessage="1" showErrorMessage="1" sqref="AX10">
      <formula1>"Y,N"</formula1>
    </dataValidation>
    <dataValidation type="list" allowBlank="1" showInputMessage="1" showErrorMessage="1" sqref="AY10">
      <formula1>"Y,N"</formula1>
    </dataValidation>
    <dataValidation type="list" allowBlank="1" showInputMessage="1" showErrorMessage="1" sqref="AZ10">
      <formula1>"Y,N"</formula1>
    </dataValidation>
    <dataValidation type="list" allowBlank="1" showInputMessage="1" showErrorMessage="1" sqref="BA10">
      <formula1>"Y,N"</formula1>
    </dataValidation>
    <dataValidation type="list" allowBlank="1" showInputMessage="1" showErrorMessage="1" sqref="BB10">
      <formula1>"Y,N"</formula1>
    </dataValidation>
    <dataValidation type="list" allowBlank="1" showInputMessage="1" showErrorMessage="1" sqref="BC10">
      <formula1>"Y,N"</formula1>
    </dataValidation>
    <dataValidation type="list" allowBlank="1" showInputMessage="1" showErrorMessage="1" sqref="BD10">
      <formula1>"Y,N"</formula1>
    </dataValidation>
    <dataValidation type="list" allowBlank="1" showInputMessage="1" showErrorMessage="1" sqref="BE10">
      <formula1>"Y,N"</formula1>
    </dataValidation>
    <dataValidation type="list" allowBlank="1" showInputMessage="1" showErrorMessage="1" sqref="BF10">
      <formula1>"Y,N"</formula1>
    </dataValidation>
    <dataValidation type="list" allowBlank="1" showInputMessage="1" showErrorMessage="1" sqref="BG10">
      <formula1>"Y,N"</formula1>
    </dataValidation>
    <dataValidation type="list" allowBlank="1" showInputMessage="1" showErrorMessage="1" sqref="BH10">
      <formula1>"Y,N"</formula1>
    </dataValidation>
    <dataValidation type="list" allowBlank="1" showInputMessage="1" showErrorMessage="1" sqref="BI10">
      <formula1>"Y,N"</formula1>
    </dataValidation>
    <dataValidation type="list" allowBlank="1" showInputMessage="1" showErrorMessage="1" sqref="BJ10">
      <formula1>"Y,N"</formula1>
    </dataValidation>
    <dataValidation type="list" allowBlank="1" showInputMessage="1" showErrorMessage="1" sqref="BK10">
      <formula1>"Y,N"</formula1>
    </dataValidation>
    <dataValidation type="list" allowBlank="1" showInputMessage="1" showErrorMessage="1" sqref="BL10">
      <formula1>"Y,N"</formula1>
    </dataValidation>
    <dataValidation type="list" allowBlank="1" showInputMessage="1" showErrorMessage="1" sqref="BM10">
      <formula1>"Y,N"</formula1>
    </dataValidation>
    <dataValidation type="list" allowBlank="1" showInputMessage="1" showErrorMessage="1" sqref="BN10">
      <formula1>"Y,N"</formula1>
    </dataValidation>
    <dataValidation type="list" allowBlank="1" showInputMessage="1" showErrorMessage="1" sqref="BO10">
      <formula1>"Y,N"</formula1>
    </dataValidation>
    <dataValidation type="list" allowBlank="1" showInputMessage="1" showErrorMessage="1" sqref="BP10">
      <formula1>"Y,N"</formula1>
    </dataValidation>
    <dataValidation type="list" allowBlank="1" showInputMessage="1" showErrorMessage="1" sqref="BQ10">
      <formula1>"Y,N"</formula1>
    </dataValidation>
    <dataValidation type="list" allowBlank="1" showInputMessage="1" showErrorMessage="1" sqref="BR10">
      <formula1>"Y,N"</formula1>
    </dataValidation>
    <dataValidation type="list" allowBlank="1" showInputMessage="1" showErrorMessage="1" sqref="BS10">
      <formula1>"Y,N"</formula1>
    </dataValidation>
    <dataValidation type="list" allowBlank="1" showInputMessage="1" showErrorMessage="1" sqref="BT10">
      <formula1>"Y,N"</formula1>
    </dataValidation>
    <dataValidation type="list" allowBlank="1" showInputMessage="1" showErrorMessage="1" sqref="BU10">
      <formula1>"Y,N"</formula1>
    </dataValidation>
    <dataValidation type="list" allowBlank="1" showInputMessage="1" showErrorMessage="1" sqref="BV10">
      <formula1>"Y,N"</formula1>
    </dataValidation>
    <dataValidation type="list" allowBlank="1" showInputMessage="1" showErrorMessage="1" sqref="BW10">
      <formula1>"Y,N"</formula1>
    </dataValidation>
    <dataValidation type="list" allowBlank="1" showInputMessage="1" showErrorMessage="1" sqref="BX10">
      <formula1>"Y,N"</formula1>
    </dataValidation>
    <dataValidation type="list" allowBlank="1" showInputMessage="1" showErrorMessage="1" sqref="BY10">
      <formula1>"Y,N"</formula1>
    </dataValidation>
    <dataValidation type="list" allowBlank="1" showInputMessage="1" showErrorMessage="1" sqref="BZ10">
      <formula1>"Y,N"</formula1>
    </dataValidation>
    <dataValidation type="list" allowBlank="1" showInputMessage="1" showErrorMessage="1" sqref="CA10">
      <formula1>"Y,N"</formula1>
    </dataValidation>
    <dataValidation type="list" allowBlank="1" showInputMessage="1" showErrorMessage="1" sqref="CB10">
      <formula1>"Y,N"</formula1>
    </dataValidation>
    <dataValidation type="list" allowBlank="1" showInputMessage="1" showErrorMessage="1" sqref="CC10">
      <formula1>"Y,N"</formula1>
    </dataValidation>
    <dataValidation type="list" allowBlank="1" showInputMessage="1" showErrorMessage="1" sqref="CD10">
      <formula1>"Y,N"</formula1>
    </dataValidation>
    <dataValidation type="list" allowBlank="1" showInputMessage="1" showErrorMessage="1" sqref="CE10">
      <formula1>"Y,N"</formula1>
    </dataValidation>
    <dataValidation type="list" allowBlank="1" showInputMessage="1" showErrorMessage="1" sqref="CF10">
      <formula1>"Y,N"</formula1>
    </dataValidation>
    <dataValidation type="list" allowBlank="1" showInputMessage="1" showErrorMessage="1" sqref="CG10">
      <formula1>"Y,N"</formula1>
    </dataValidation>
    <dataValidation type="list" allowBlank="1" showInputMessage="1" showErrorMessage="1" sqref="CH10">
      <formula1>"Y,N"</formula1>
    </dataValidation>
    <dataValidation type="list" allowBlank="1" showInputMessage="1" showErrorMessage="1" sqref="CI10">
      <formula1>"Y,N"</formula1>
    </dataValidation>
    <dataValidation type="list" allowBlank="1" showInputMessage="1" showErrorMessage="1" sqref="CJ10">
      <formula1>"Y,N"</formula1>
    </dataValidation>
    <dataValidation type="list" allowBlank="1" showInputMessage="1" showErrorMessage="1" sqref="CK10">
      <formula1>"Y,N"</formula1>
    </dataValidation>
    <dataValidation type="list" allowBlank="1" showInputMessage="1" showErrorMessage="1" sqref="CL10">
      <formula1>"Y,N"</formula1>
    </dataValidation>
    <dataValidation type="list" allowBlank="1" showInputMessage="1" showErrorMessage="1" sqref="CM10">
      <formula1>"Y,N"</formula1>
    </dataValidation>
    <dataValidation type="list" allowBlank="1" showInputMessage="1" showErrorMessage="1" sqref="CN10">
      <formula1>"Y,N"</formula1>
    </dataValidation>
    <dataValidation type="list" allowBlank="1" showInputMessage="1" showErrorMessage="1" sqref="CO10">
      <formula1>"Y,N"</formula1>
    </dataValidation>
    <dataValidation type="list" allowBlank="1" showInputMessage="1" showErrorMessage="1" sqref="CP10">
      <formula1>"Y,N"</formula1>
    </dataValidation>
    <dataValidation type="list" allowBlank="1" showInputMessage="1" showErrorMessage="1" sqref="CQ10">
      <formula1>"Y,N"</formula1>
    </dataValidation>
    <dataValidation type="list" allowBlank="1" showInputMessage="1" showErrorMessage="1" sqref="CR10">
      <formula1>"Y,N"</formula1>
    </dataValidation>
    <dataValidation type="list" allowBlank="1" showInputMessage="1" showErrorMessage="1" sqref="CS10">
      <formula1>"Y,N"</formula1>
    </dataValidation>
    <dataValidation type="list" allowBlank="1" showInputMessage="1" showErrorMessage="1" sqref="CT10">
      <formula1>"Y,N"</formula1>
    </dataValidation>
    <dataValidation type="list" allowBlank="1" showInputMessage="1" showErrorMessage="1" sqref="CU10">
      <formula1>"Y,N"</formula1>
    </dataValidation>
    <dataValidation type="list" allowBlank="1" showInputMessage="1" showErrorMessage="1" sqref="CV10">
      <formula1>"Y,N"</formula1>
    </dataValidation>
    <dataValidation type="list" allowBlank="1" showInputMessage="1" showErrorMessage="1" sqref="CW10">
      <formula1>"Y,N"</formula1>
    </dataValidation>
    <dataValidation type="list" allowBlank="1" showInputMessage="1" showErrorMessage="1" sqref="CX10">
      <formula1>"Y,N"</formula1>
    </dataValidation>
    <dataValidation type="list" allowBlank="1" showInputMessage="1" showErrorMessage="1" sqref="CY10">
      <formula1>"Y,N"</formula1>
    </dataValidation>
    <dataValidation type="list" allowBlank="1" showInputMessage="1" showErrorMessage="1" sqref="CZ10">
      <formula1>"Y,N"</formula1>
    </dataValidation>
    <dataValidation type="list" allowBlank="1" showInputMessage="1" showErrorMessage="1" sqref="DA10">
      <formula1>"Y,N"</formula1>
    </dataValidation>
    <dataValidation type="list" allowBlank="1" showInputMessage="1" showErrorMessage="1" sqref="DB10">
      <formula1>"Y,N"</formula1>
    </dataValidation>
    <dataValidation type="list" allowBlank="1" showInputMessage="1" showErrorMessage="1" sqref="DC10">
      <formula1>"Y,N"</formula1>
    </dataValidation>
    <dataValidation type="list" allowBlank="1" showInputMessage="1" showErrorMessage="1" sqref="DD10">
      <formula1>"Y,N"</formula1>
    </dataValidation>
    <dataValidation type="list" allowBlank="1" showInputMessage="1" showErrorMessage="1" sqref="DE10">
      <formula1>"Y,N"</formula1>
    </dataValidation>
    <dataValidation type="list" allowBlank="1" showInputMessage="1" showErrorMessage="1" sqref="DF10">
      <formula1>"Y,N"</formula1>
    </dataValidation>
    <dataValidation type="list" allowBlank="1" showInputMessage="1" showErrorMessage="1" sqref="DG10">
      <formula1>"Y,N"</formula1>
    </dataValidation>
    <dataValidation type="list" allowBlank="1" showInputMessage="1" showErrorMessage="1" sqref="DH10">
      <formula1>"Y,N"</formula1>
    </dataValidation>
    <dataValidation type="list" allowBlank="1" showInputMessage="1" showErrorMessage="1" sqref="DI10">
      <formula1>"Y,N"</formula1>
    </dataValidation>
    <dataValidation type="list" allowBlank="1" showInputMessage="1" showErrorMessage="1" sqref="DJ10">
      <formula1>"Y,N"</formula1>
    </dataValidation>
    <dataValidation type="list" allowBlank="1" showInputMessage="1" showErrorMessage="1" sqref="DK10">
      <formula1>"Y,N"</formula1>
    </dataValidation>
    <dataValidation type="list" allowBlank="1" showInputMessage="1" showErrorMessage="1" sqref="DL10">
      <formula1>"Y,N"</formula1>
    </dataValidation>
    <dataValidation type="list" allowBlank="1" showInputMessage="1" showErrorMessage="1" sqref="DM10">
      <formula1>"Y,N"</formula1>
    </dataValidation>
    <dataValidation type="list" allowBlank="1" showInputMessage="1" showErrorMessage="1" sqref="DN10">
      <formula1>"Y,N"</formula1>
    </dataValidation>
    <dataValidation type="list" allowBlank="1" showInputMessage="1" showErrorMessage="1" sqref="DO10">
      <formula1>"Y,N"</formula1>
    </dataValidation>
    <dataValidation type="list" allowBlank="1" showInputMessage="1" showErrorMessage="1" sqref="DP10">
      <formula1>"Y,N"</formula1>
    </dataValidation>
    <dataValidation type="list" allowBlank="1" showInputMessage="1" showErrorMessage="1" sqref="DQ10">
      <formula1>"Y,N"</formula1>
    </dataValidation>
    <dataValidation type="list" allowBlank="1" showInputMessage="1" showErrorMessage="1" sqref="DR10">
      <formula1>"Y,N"</formula1>
    </dataValidation>
    <dataValidation type="list" allowBlank="1" showInputMessage="1" showErrorMessage="1" sqref="DS10">
      <formula1>"Y,N"</formula1>
    </dataValidation>
    <dataValidation type="list" allowBlank="1" showInputMessage="1" showErrorMessage="1" sqref="DT10">
      <formula1>"Y,N"</formula1>
    </dataValidation>
    <dataValidation type="list" allowBlank="1" showInputMessage="1" showErrorMessage="1" sqref="DU10">
      <formula1>"Y,N"</formula1>
    </dataValidation>
    <dataValidation type="list" allowBlank="1" showInputMessage="1" showErrorMessage="1" sqref="DV10">
      <formula1>"Y,N"</formula1>
    </dataValidation>
    <dataValidation type="list" allowBlank="1" showInputMessage="1" showErrorMessage="1" sqref="DW10">
      <formula1>"Y,N"</formula1>
    </dataValidation>
    <dataValidation type="list" allowBlank="1" showInputMessage="1" showErrorMessage="1" sqref="DX10">
      <formula1>"Y,N"</formula1>
    </dataValidation>
    <dataValidation type="list" allowBlank="1" showInputMessage="1" showErrorMessage="1" sqref="DY10">
      <formula1>"Y,N"</formula1>
    </dataValidation>
    <dataValidation type="list" allowBlank="1" showInputMessage="1" showErrorMessage="1" sqref="DZ10">
      <formula1>"Y,N"</formula1>
    </dataValidation>
    <dataValidation type="list" allowBlank="1" showInputMessage="1" showErrorMessage="1" sqref="EA10">
      <formula1>"Y,N"</formula1>
    </dataValidation>
    <dataValidation type="list" allowBlank="1" showInputMessage="1" showErrorMessage="1" sqref="EB10">
      <formula1>"Y,N"</formula1>
    </dataValidation>
    <dataValidation type="list" allowBlank="1" showInputMessage="1" showErrorMessage="1" sqref="EC10">
      <formula1>"Y,N"</formula1>
    </dataValidation>
    <dataValidation type="list" allowBlank="1" showInputMessage="1" showErrorMessage="1" sqref="ED10">
      <formula1>"Y,N"</formula1>
    </dataValidation>
    <dataValidation type="list" allowBlank="1" showInputMessage="1" showErrorMessage="1" sqref="EE10">
      <formula1>"Y,N"</formula1>
    </dataValidation>
    <dataValidation type="list" allowBlank="1" showInputMessage="1" showErrorMessage="1" sqref="EF10">
      <formula1>"Y,N"</formula1>
    </dataValidation>
    <dataValidation type="list" allowBlank="1" showInputMessage="1" showErrorMessage="1" sqref="EG10">
      <formula1>"Y,N"</formula1>
    </dataValidation>
    <dataValidation type="list" allowBlank="1" showInputMessage="1" showErrorMessage="1" sqref="EH10">
      <formula1>"Y,N"</formula1>
    </dataValidation>
    <dataValidation type="list" allowBlank="1" showInputMessage="1" showErrorMessage="1" sqref="EI10">
      <formula1>"Y,N"</formula1>
    </dataValidation>
    <dataValidation type="list" allowBlank="1" showInputMessage="1" showErrorMessage="1" sqref="EJ10">
      <formula1>"Y,N"</formula1>
    </dataValidation>
    <dataValidation type="list" allowBlank="1" showInputMessage="1" showErrorMessage="1" sqref="EK10">
      <formula1>"Y,N"</formula1>
    </dataValidation>
    <dataValidation type="list" allowBlank="1" showInputMessage="1" showErrorMessage="1" sqref="EL10">
      <formula1>"Y,N"</formula1>
    </dataValidation>
    <dataValidation type="list" allowBlank="1" showInputMessage="1" showErrorMessage="1" sqref="EM10">
      <formula1>"Y,N"</formula1>
    </dataValidation>
    <dataValidation type="list" allowBlank="1" showInputMessage="1" showErrorMessage="1" sqref="EN10">
      <formula1>"Y,N"</formula1>
    </dataValidation>
    <dataValidation type="list" allowBlank="1" showInputMessage="1" showErrorMessage="1" sqref="EO10">
      <formula1>"Y,N"</formula1>
    </dataValidation>
    <dataValidation type="list" allowBlank="1" showInputMessage="1" showErrorMessage="1" sqref="EP10">
      <formula1>"Y,N"</formula1>
    </dataValidation>
    <dataValidation type="list" allowBlank="1" showInputMessage="1" showErrorMessage="1" sqref="EQ10">
      <formula1>"Y,N"</formula1>
    </dataValidation>
    <dataValidation type="list" allowBlank="1" showInputMessage="1" showErrorMessage="1" sqref="ER10">
      <formula1>"Y,N"</formula1>
    </dataValidation>
    <dataValidation type="list" allowBlank="1" showInputMessage="1" showErrorMessage="1" sqref="ES10">
      <formula1>"Y,N"</formula1>
    </dataValidation>
    <dataValidation type="list" allowBlank="1" showInputMessage="1" showErrorMessage="1" sqref="ET10">
      <formula1>"Y,N"</formula1>
    </dataValidation>
    <dataValidation type="list" allowBlank="1" showInputMessage="1" showErrorMessage="1" sqref="EU10">
      <formula1>"Y,N"</formula1>
    </dataValidation>
    <dataValidation type="list" allowBlank="1" showInputMessage="1" showErrorMessage="1" sqref="EV10">
      <formula1>"Y,N"</formula1>
    </dataValidation>
    <dataValidation type="list" allowBlank="1" showInputMessage="1" showErrorMessage="1" sqref="EW10">
      <formula1>"Y,N"</formula1>
    </dataValidation>
    <dataValidation type="list" allowBlank="1" showInputMessage="1" showErrorMessage="1" sqref="EX10">
      <formula1>"Y,N"</formula1>
    </dataValidation>
    <dataValidation type="list" allowBlank="1" showInputMessage="1" showErrorMessage="1" sqref="EY10">
      <formula1>"Y,N"</formula1>
    </dataValidation>
    <dataValidation type="list" allowBlank="1" showInputMessage="1" showErrorMessage="1" sqref="EZ10">
      <formula1>"Y,N"</formula1>
    </dataValidation>
    <dataValidation type="list" allowBlank="1" showInputMessage="1" showErrorMessage="1" sqref="FA10">
      <formula1>"Y,N"</formula1>
    </dataValidation>
    <dataValidation type="list" allowBlank="1" showInputMessage="1" showErrorMessage="1" sqref="FB10">
      <formula1>"Y,N"</formula1>
    </dataValidation>
    <dataValidation type="list" allowBlank="1" showInputMessage="1" showErrorMessage="1" sqref="FC10">
      <formula1>"Y,N"</formula1>
    </dataValidation>
    <dataValidation type="list" allowBlank="1" showInputMessage="1" showErrorMessage="1" sqref="FD10">
      <formula1>"Y,N"</formula1>
    </dataValidation>
    <dataValidation type="list" allowBlank="1" showInputMessage="1" showErrorMessage="1" sqref="FE10">
      <formula1>"Y,N"</formula1>
    </dataValidation>
    <dataValidation type="list" allowBlank="1" showInputMessage="1" showErrorMessage="1" sqref="FF10">
      <formula1>"Y,N"</formula1>
    </dataValidation>
    <dataValidation type="list" allowBlank="1" showInputMessage="1" showErrorMessage="1" sqref="FG10">
      <formula1>"Y,N"</formula1>
    </dataValidation>
    <dataValidation type="list" allowBlank="1" showInputMessage="1" showErrorMessage="1" sqref="FH10">
      <formula1>"Y,N"</formula1>
    </dataValidation>
    <dataValidation type="list" allowBlank="1" showInputMessage="1" showErrorMessage="1" sqref="FI10">
      <formula1>"Y,N"</formula1>
    </dataValidation>
    <dataValidation type="list" allowBlank="1" showInputMessage="1" showErrorMessage="1" sqref="FJ10">
      <formula1>"Y,N"</formula1>
    </dataValidation>
    <dataValidation type="list" allowBlank="1" showInputMessage="1" showErrorMessage="1" sqref="FK10">
      <formula1>"Y,N"</formula1>
    </dataValidation>
    <dataValidation type="list" allowBlank="1" showInputMessage="1" showErrorMessage="1" sqref="FL10">
      <formula1>"Y,N"</formula1>
    </dataValidation>
    <dataValidation type="list" allowBlank="1" showInputMessage="1" showErrorMessage="1" sqref="FM10">
      <formula1>"Y,N"</formula1>
    </dataValidation>
    <dataValidation type="list" allowBlank="1" showInputMessage="1" showErrorMessage="1" sqref="FN10">
      <formula1>"Y,N"</formula1>
    </dataValidation>
    <dataValidation type="list" allowBlank="1" showInputMessage="1" showErrorMessage="1" sqref="FO10">
      <formula1>"Y,N"</formula1>
    </dataValidation>
    <dataValidation type="list" allowBlank="1" showInputMessage="1" showErrorMessage="1" sqref="FP10">
      <formula1>"Y,N"</formula1>
    </dataValidation>
    <dataValidation type="list" allowBlank="1" showInputMessage="1" showErrorMessage="1" sqref="FQ10">
      <formula1>"Y,N"</formula1>
    </dataValidation>
    <dataValidation type="list" allowBlank="1" showInputMessage="1" showErrorMessage="1" sqref="FR10">
      <formula1>"Y,N"</formula1>
    </dataValidation>
    <dataValidation type="list" allowBlank="1" showInputMessage="1" showErrorMessage="1" sqref="FS10">
      <formula1>"Y,N"</formula1>
    </dataValidation>
    <dataValidation type="list" allowBlank="1" showInputMessage="1" showErrorMessage="1" sqref="FT10">
      <formula1>"Y,N"</formula1>
    </dataValidation>
    <dataValidation type="list" allowBlank="1" showInputMessage="1" showErrorMessage="1" sqref="FU10">
      <formula1>"Y,N"</formula1>
    </dataValidation>
    <dataValidation type="list" allowBlank="1" showInputMessage="1" showErrorMessage="1" sqref="FV10">
      <formula1>"Y,N"</formula1>
    </dataValidation>
    <dataValidation type="list" allowBlank="1" showInputMessage="1" showErrorMessage="1" sqref="FW10">
      <formula1>"Y,N"</formula1>
    </dataValidation>
    <dataValidation type="list" allowBlank="1" showInputMessage="1" showErrorMessage="1" sqref="FX10">
      <formula1>"Y,N"</formula1>
    </dataValidation>
    <dataValidation type="list" allowBlank="1" showInputMessage="1" showErrorMessage="1" sqref="FY10">
      <formula1>"Y,N"</formula1>
    </dataValidation>
    <dataValidation type="list" allowBlank="1" showInputMessage="1" showErrorMessage="1" sqref="FZ10">
      <formula1>"Y,N"</formula1>
    </dataValidation>
    <dataValidation type="list" allowBlank="1" showInputMessage="1" showErrorMessage="1" sqref="GA10">
      <formula1>"Y,N"</formula1>
    </dataValidation>
    <dataValidation type="list" allowBlank="1" showInputMessage="1" showErrorMessage="1" sqref="GB10">
      <formula1>"Y,N"</formula1>
    </dataValidation>
    <dataValidation type="list" allowBlank="1" showInputMessage="1" showErrorMessage="1" sqref="GC10">
      <formula1>"Y,N"</formula1>
    </dataValidation>
    <dataValidation type="list" allowBlank="1" showInputMessage="1" showErrorMessage="1" sqref="GD10">
      <formula1>"Y,N"</formula1>
    </dataValidation>
    <dataValidation type="list" allowBlank="1" showInputMessage="1" showErrorMessage="1" sqref="GE10">
      <formula1>"Y,N"</formula1>
    </dataValidation>
    <dataValidation type="list" allowBlank="1" showInputMessage="1" showErrorMessage="1" sqref="GF10">
      <formula1>"Y,N"</formula1>
    </dataValidation>
    <dataValidation type="list" allowBlank="1" showInputMessage="1" showErrorMessage="1" sqref="GG10">
      <formula1>"Y,N"</formula1>
    </dataValidation>
    <dataValidation type="list" allowBlank="1" showInputMessage="1" showErrorMessage="1" sqref="GH10">
      <formula1>"Y,N"</formula1>
    </dataValidation>
    <dataValidation type="list" allowBlank="1" showInputMessage="1" showErrorMessage="1" sqref="GI10">
      <formula1>"Y,N"</formula1>
    </dataValidation>
    <dataValidation type="list" allowBlank="1" showInputMessage="1" showErrorMessage="1" sqref="GJ10">
      <formula1>"Y,N"</formula1>
    </dataValidation>
    <dataValidation type="list" allowBlank="1" showInputMessage="1" showErrorMessage="1" sqref="GK10">
      <formula1>"Y,N"</formula1>
    </dataValidation>
    <dataValidation type="list" allowBlank="1" showInputMessage="1" showErrorMessage="1" sqref="GL10">
      <formula1>"Y,N"</formula1>
    </dataValidation>
    <dataValidation type="list" allowBlank="1" showInputMessage="1" showErrorMessage="1" sqref="GM10">
      <formula1>"Y,N"</formula1>
    </dataValidation>
    <dataValidation type="list" allowBlank="1" showInputMessage="1" showErrorMessage="1" sqref="GN10">
      <formula1>"Y,N"</formula1>
    </dataValidation>
    <dataValidation type="list" allowBlank="1" showInputMessage="1" showErrorMessage="1" sqref="GO10">
      <formula1>"Y,N"</formula1>
    </dataValidation>
    <dataValidation type="list" allowBlank="1" showInputMessage="1" showErrorMessage="1" sqref="GP10">
      <formula1>"Y,N"</formula1>
    </dataValidation>
    <dataValidation type="list" allowBlank="1" showInputMessage="1" showErrorMessage="1" sqref="GQ10">
      <formula1>"Y,N"</formula1>
    </dataValidation>
    <dataValidation type="list" allowBlank="1" showInputMessage="1" showErrorMessage="1" sqref="GR10">
      <formula1>"Y,N"</formula1>
    </dataValidation>
    <dataValidation type="list" allowBlank="1" showInputMessage="1" showErrorMessage="1" sqref="GS10">
      <formula1>"Y,N"</formula1>
    </dataValidation>
    <dataValidation type="list" allowBlank="1" showInputMessage="1" showErrorMessage="1" sqref="GT10">
      <formula1>"Y,N"</formula1>
    </dataValidation>
    <dataValidation type="list" allowBlank="1" showInputMessage="1" showErrorMessage="1" sqref="GU10">
      <formula1>"Y,N"</formula1>
    </dataValidation>
    <dataValidation type="list" allowBlank="1" showInputMessage="1" showErrorMessage="1" sqref="GV10">
      <formula1>"Y,N"</formula1>
    </dataValidation>
    <dataValidation type="list" allowBlank="1" showInputMessage="1" showErrorMessage="1" sqref="GW10">
      <formula1>"Y,N"</formula1>
    </dataValidation>
    <dataValidation type="list" allowBlank="1" showInputMessage="1" showErrorMessage="1" sqref="GX10">
      <formula1>"Y,N"</formula1>
    </dataValidation>
    <dataValidation type="list" allowBlank="1" showInputMessage="1" showErrorMessage="1" sqref="GY10">
      <formula1>"Y,N"</formula1>
    </dataValidation>
    <dataValidation type="list" allowBlank="1" showInputMessage="1" showErrorMessage="1" sqref="GZ10">
      <formula1>"Y,N"</formula1>
    </dataValidation>
    <dataValidation type="list" allowBlank="1" showInputMessage="1" showErrorMessage="1" sqref="HA10">
      <formula1>"Y,N"</formula1>
    </dataValidation>
    <dataValidation type="list" allowBlank="1" showInputMessage="1" showErrorMessage="1" sqref="HB10">
      <formula1>"Y,N"</formula1>
    </dataValidation>
    <dataValidation type="list" allowBlank="1" showInputMessage="1" showErrorMessage="1" sqref="HC10">
      <formula1>"Y,N"</formula1>
    </dataValidation>
    <dataValidation type="list" allowBlank="1" showInputMessage="1" showErrorMessage="1" sqref="HD10">
      <formula1>"Y,N"</formula1>
    </dataValidation>
    <dataValidation type="list" allowBlank="1" showInputMessage="1" showErrorMessage="1" sqref="HE10">
      <formula1>"Y,N"</formula1>
    </dataValidation>
    <dataValidation type="list" allowBlank="1" showInputMessage="1" showErrorMessage="1" sqref="HF10">
      <formula1>"Y,N"</formula1>
    </dataValidation>
    <dataValidation type="list" allowBlank="1" showInputMessage="1" showErrorMessage="1" sqref="HG10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cols>
    <col min="1" max="1" width="22.5703125" customWidth="1"/>
    <col min="2" max="2" width="12.7109375" customWidth="1"/>
    <col min="3" max="3" width="21.5703125" customWidth="1"/>
    <col min="4" max="4" width="13.85546875" customWidth="1"/>
    <col min="5" max="5" width="12.7109375" customWidth="1"/>
    <col min="6" max="6" width="3.85546875" customWidth="1"/>
    <col min="7" max="7" width="9.42578125" customWidth="1"/>
  </cols>
  <sheetData>
    <row r="1" spans="1:7">
      <c r="A1" s="2" t="s">
        <v>216</v>
      </c>
      <c r="B1" s="2" t="s">
        <v>234</v>
      </c>
      <c r="C1" s="2" t="s">
        <v>235</v>
      </c>
      <c r="D1" s="2" t="s">
        <v>236</v>
      </c>
      <c r="E1" s="2" t="s">
        <v>237</v>
      </c>
      <c r="F1" s="2"/>
      <c r="G1" s="2">
        <v>2026</v>
      </c>
    </row>
    <row r="2" spans="1:7">
      <c r="A2" s="2" t="s">
        <v>238</v>
      </c>
      <c r="C2" t="s">
        <v>239</v>
      </c>
      <c r="D2" s="5"/>
      <c r="E2" s="5">
        <v>0</v>
      </c>
      <c r="F2" s="4" t="s">
        <v>240</v>
      </c>
      <c r="G2" s="5"/>
    </row>
    <row r="3" spans="1:7">
      <c r="A3" s="2" t="s">
        <v>241</v>
      </c>
      <c r="C3" t="s">
        <v>242</v>
      </c>
      <c r="D3" s="5"/>
      <c r="E3" s="5">
        <v>40</v>
      </c>
      <c r="F3" s="4" t="s">
        <v>240</v>
      </c>
      <c r="G3" s="5"/>
    </row>
    <row r="4" spans="1:7">
      <c r="A4" s="2" t="s">
        <v>243</v>
      </c>
      <c r="C4" t="s">
        <v>244</v>
      </c>
      <c r="D4" s="5"/>
      <c r="E4" s="5"/>
      <c r="F4" s="4" t="s">
        <v>240</v>
      </c>
      <c r="G4" s="5"/>
    </row>
    <row r="5" spans="1:7">
      <c r="A5" s="2" t="s">
        <v>245</v>
      </c>
      <c r="C5" t="s">
        <v>246</v>
      </c>
      <c r="D5" s="5"/>
      <c r="E5" s="5"/>
      <c r="F5" s="4" t="s">
        <v>240</v>
      </c>
      <c r="G5" s="5"/>
    </row>
    <row r="6" spans="1:7">
      <c r="A6" s="2" t="s">
        <v>247</v>
      </c>
      <c r="C6" t="s">
        <v>244</v>
      </c>
      <c r="D6" s="5"/>
      <c r="E6" s="5"/>
      <c r="F6" s="4" t="s">
        <v>240</v>
      </c>
      <c r="G6" s="5"/>
    </row>
    <row r="8" spans="1:7">
      <c r="A8" s="2" t="s">
        <v>220</v>
      </c>
      <c r="B8" s="2" t="s">
        <v>234</v>
      </c>
      <c r="C8" s="2" t="s">
        <v>235</v>
      </c>
      <c r="D8" s="2" t="s">
        <v>236</v>
      </c>
      <c r="E8" s="2" t="s">
        <v>237</v>
      </c>
      <c r="F8" s="2"/>
      <c r="G8" s="2">
        <v>2026</v>
      </c>
    </row>
    <row r="9" spans="1:7">
      <c r="A9" s="2" t="s">
        <v>238</v>
      </c>
      <c r="C9" t="s">
        <v>239</v>
      </c>
      <c r="D9" s="5"/>
      <c r="E9" s="5">
        <v>0</v>
      </c>
      <c r="F9" s="4" t="s">
        <v>240</v>
      </c>
      <c r="G9" s="5"/>
    </row>
    <row r="10" spans="1:7">
      <c r="A10" s="2" t="s">
        <v>241</v>
      </c>
      <c r="C10" t="s">
        <v>242</v>
      </c>
      <c r="D10" s="5"/>
      <c r="E10" s="5">
        <v>50</v>
      </c>
      <c r="F10" s="4" t="s">
        <v>240</v>
      </c>
      <c r="G10" s="5"/>
    </row>
    <row r="11" spans="1:7">
      <c r="A11" s="2" t="s">
        <v>243</v>
      </c>
      <c r="C11" t="s">
        <v>244</v>
      </c>
      <c r="D11" s="5"/>
      <c r="E11" s="5"/>
      <c r="F11" s="4" t="s">
        <v>240</v>
      </c>
      <c r="G11" s="5"/>
    </row>
    <row r="12" spans="1:7">
      <c r="A12" s="2" t="s">
        <v>245</v>
      </c>
      <c r="C12" t="s">
        <v>246</v>
      </c>
      <c r="D12" s="5"/>
      <c r="E12" s="5"/>
      <c r="F12" s="4" t="s">
        <v>240</v>
      </c>
      <c r="G12" s="5"/>
    </row>
    <row r="13" spans="1:7">
      <c r="A13" s="2" t="s">
        <v>247</v>
      </c>
      <c r="C13" t="s">
        <v>244</v>
      </c>
      <c r="D13" s="5"/>
      <c r="E13" s="5"/>
      <c r="F13" s="4" t="s">
        <v>240</v>
      </c>
      <c r="G13" s="5"/>
    </row>
    <row r="15" spans="1:7">
      <c r="A15" s="2" t="s">
        <v>222</v>
      </c>
      <c r="B15" s="2" t="s">
        <v>234</v>
      </c>
      <c r="C15" s="2" t="s">
        <v>235</v>
      </c>
      <c r="D15" s="2" t="s">
        <v>236</v>
      </c>
      <c r="E15" s="2" t="s">
        <v>237</v>
      </c>
      <c r="F15" s="2"/>
      <c r="G15" s="2">
        <v>2026</v>
      </c>
    </row>
    <row r="16" spans="1:7">
      <c r="A16" s="2" t="s">
        <v>238</v>
      </c>
      <c r="C16" t="s">
        <v>239</v>
      </c>
      <c r="D16" s="5"/>
      <c r="E16" s="5">
        <v>0</v>
      </c>
      <c r="F16" s="4" t="s">
        <v>240</v>
      </c>
      <c r="G16" s="5"/>
    </row>
    <row r="17" spans="1:7">
      <c r="A17" s="2" t="s">
        <v>241</v>
      </c>
      <c r="C17" t="s">
        <v>242</v>
      </c>
      <c r="D17" s="5"/>
      <c r="E17" s="5">
        <v>40</v>
      </c>
      <c r="F17" s="4" t="s">
        <v>240</v>
      </c>
      <c r="G17" s="5"/>
    </row>
    <row r="18" spans="1:7">
      <c r="A18" s="2" t="s">
        <v>243</v>
      </c>
      <c r="C18" t="s">
        <v>244</v>
      </c>
      <c r="D18" s="5"/>
      <c r="E18" s="5"/>
      <c r="F18" s="4" t="s">
        <v>240</v>
      </c>
      <c r="G18" s="5"/>
    </row>
    <row r="19" spans="1:7">
      <c r="A19" s="2" t="s">
        <v>245</v>
      </c>
      <c r="C19" t="s">
        <v>246</v>
      </c>
      <c r="D19" s="5"/>
      <c r="E19" s="5"/>
      <c r="F19" s="4" t="s">
        <v>240</v>
      </c>
      <c r="G19" s="5"/>
    </row>
    <row r="20" spans="1:7">
      <c r="A20" s="2" t="s">
        <v>247</v>
      </c>
      <c r="C20" t="s">
        <v>244</v>
      </c>
      <c r="D20" s="5"/>
      <c r="E20" s="5"/>
      <c r="F20" s="4" t="s">
        <v>240</v>
      </c>
      <c r="G20" s="5"/>
    </row>
    <row r="22" spans="1:7">
      <c r="A22" s="2" t="s">
        <v>224</v>
      </c>
      <c r="B22" s="2" t="s">
        <v>234</v>
      </c>
      <c r="C22" s="2" t="s">
        <v>235</v>
      </c>
      <c r="D22" s="2" t="s">
        <v>236</v>
      </c>
      <c r="E22" s="2" t="s">
        <v>237</v>
      </c>
      <c r="F22" s="2"/>
      <c r="G22" s="2">
        <v>2026</v>
      </c>
    </row>
    <row r="23" spans="1:7">
      <c r="A23" s="2" t="s">
        <v>238</v>
      </c>
      <c r="C23" t="s">
        <v>239</v>
      </c>
      <c r="D23" s="5"/>
      <c r="E23" s="5">
        <v>0</v>
      </c>
      <c r="F23" s="4" t="s">
        <v>240</v>
      </c>
      <c r="G23" s="5"/>
    </row>
    <row r="24" spans="1:7">
      <c r="A24" s="2" t="s">
        <v>241</v>
      </c>
      <c r="C24" t="s">
        <v>242</v>
      </c>
      <c r="D24" s="5"/>
      <c r="E24" s="5">
        <v>50</v>
      </c>
      <c r="F24" s="4" t="s">
        <v>240</v>
      </c>
      <c r="G24" s="5"/>
    </row>
    <row r="25" spans="1:7">
      <c r="A25" s="2" t="s">
        <v>243</v>
      </c>
      <c r="C25" t="s">
        <v>244</v>
      </c>
      <c r="D25" s="5"/>
      <c r="E25" s="5"/>
      <c r="F25" s="4" t="s">
        <v>240</v>
      </c>
      <c r="G25" s="5"/>
    </row>
    <row r="26" spans="1:7">
      <c r="A26" s="2" t="s">
        <v>245</v>
      </c>
      <c r="C26" t="s">
        <v>246</v>
      </c>
      <c r="D26" s="5"/>
      <c r="E26" s="5"/>
      <c r="F26" s="4" t="s">
        <v>240</v>
      </c>
      <c r="G26" s="5"/>
    </row>
    <row r="27" spans="1:7">
      <c r="A27" s="2" t="s">
        <v>247</v>
      </c>
      <c r="C27" t="s">
        <v>244</v>
      </c>
      <c r="D27" s="5"/>
      <c r="E27" s="5"/>
      <c r="F27" s="4" t="s">
        <v>240</v>
      </c>
      <c r="G27" s="5"/>
    </row>
    <row r="29" spans="1:7">
      <c r="A29" s="2" t="s">
        <v>226</v>
      </c>
      <c r="B29" s="2" t="s">
        <v>234</v>
      </c>
      <c r="C29" s="2" t="s">
        <v>235</v>
      </c>
      <c r="D29" s="2" t="s">
        <v>236</v>
      </c>
      <c r="E29" s="2" t="s">
        <v>237</v>
      </c>
      <c r="F29" s="2"/>
      <c r="G29" s="2">
        <v>2026</v>
      </c>
    </row>
    <row r="30" spans="1:7">
      <c r="A30" s="2" t="s">
        <v>238</v>
      </c>
      <c r="C30" t="s">
        <v>239</v>
      </c>
      <c r="D30" s="5"/>
      <c r="E30" s="5">
        <v>0</v>
      </c>
      <c r="F30" s="4" t="s">
        <v>240</v>
      </c>
      <c r="G30" s="5"/>
    </row>
    <row r="31" spans="1:7">
      <c r="A31" s="2" t="s">
        <v>241</v>
      </c>
      <c r="C31" t="s">
        <v>242</v>
      </c>
      <c r="D31" s="5"/>
      <c r="E31" s="5">
        <v>40</v>
      </c>
      <c r="F31" s="4" t="s">
        <v>240</v>
      </c>
      <c r="G31" s="5"/>
    </row>
    <row r="32" spans="1:7">
      <c r="A32" s="2" t="s">
        <v>243</v>
      </c>
      <c r="C32" t="s">
        <v>244</v>
      </c>
      <c r="D32" s="5"/>
      <c r="E32" s="5"/>
      <c r="F32" s="4" t="s">
        <v>240</v>
      </c>
      <c r="G32" s="5"/>
    </row>
    <row r="33" spans="1:7">
      <c r="A33" s="2" t="s">
        <v>245</v>
      </c>
      <c r="C33" t="s">
        <v>246</v>
      </c>
      <c r="D33" s="5"/>
      <c r="E33" s="5"/>
      <c r="F33" s="4" t="s">
        <v>240</v>
      </c>
      <c r="G33" s="5"/>
    </row>
    <row r="34" spans="1:7">
      <c r="A34" s="2" t="s">
        <v>247</v>
      </c>
      <c r="C34" t="s">
        <v>244</v>
      </c>
      <c r="D34" s="5"/>
      <c r="E34" s="5"/>
      <c r="F34" s="4" t="s">
        <v>240</v>
      </c>
      <c r="G34" s="5"/>
    </row>
    <row r="36" spans="1:7">
      <c r="A36" s="2" t="s">
        <v>228</v>
      </c>
      <c r="B36" s="2" t="s">
        <v>234</v>
      </c>
      <c r="C36" s="2" t="s">
        <v>235</v>
      </c>
      <c r="D36" s="2" t="s">
        <v>236</v>
      </c>
      <c r="E36" s="2" t="s">
        <v>237</v>
      </c>
      <c r="F36" s="2"/>
      <c r="G36" s="2">
        <v>2026</v>
      </c>
    </row>
    <row r="37" spans="1:7">
      <c r="A37" s="2" t="s">
        <v>238</v>
      </c>
      <c r="C37" t="s">
        <v>239</v>
      </c>
      <c r="D37" s="5"/>
      <c r="E37" s="5">
        <v>0</v>
      </c>
      <c r="F37" s="4" t="s">
        <v>240</v>
      </c>
      <c r="G37" s="5"/>
    </row>
    <row r="38" spans="1:7">
      <c r="A38" s="2" t="s">
        <v>241</v>
      </c>
      <c r="C38" t="s">
        <v>242</v>
      </c>
      <c r="D38" s="5"/>
      <c r="E38" s="5">
        <v>40</v>
      </c>
      <c r="F38" s="4" t="s">
        <v>240</v>
      </c>
      <c r="G38" s="5"/>
    </row>
    <row r="39" spans="1:7">
      <c r="A39" s="2" t="s">
        <v>243</v>
      </c>
      <c r="C39" t="s">
        <v>244</v>
      </c>
      <c r="D39" s="5"/>
      <c r="E39" s="5"/>
      <c r="F39" s="4" t="s">
        <v>240</v>
      </c>
      <c r="G39" s="5"/>
    </row>
    <row r="40" spans="1:7">
      <c r="A40" s="2" t="s">
        <v>245</v>
      </c>
      <c r="C40" t="s">
        <v>246</v>
      </c>
      <c r="D40" s="5"/>
      <c r="E40" s="5"/>
      <c r="F40" s="4" t="s">
        <v>240</v>
      </c>
      <c r="G40" s="5"/>
    </row>
    <row r="41" spans="1:7">
      <c r="A41" s="2" t="s">
        <v>247</v>
      </c>
      <c r="C41" t="s">
        <v>244</v>
      </c>
      <c r="D41" s="5"/>
      <c r="E41" s="5"/>
      <c r="F41" s="4" t="s">
        <v>240</v>
      </c>
      <c r="G41" s="5"/>
    </row>
    <row r="43" spans="1:7">
      <c r="A43" s="2" t="s">
        <v>230</v>
      </c>
      <c r="B43" s="2" t="s">
        <v>234</v>
      </c>
      <c r="C43" s="2" t="s">
        <v>235</v>
      </c>
      <c r="D43" s="2" t="s">
        <v>236</v>
      </c>
      <c r="E43" s="2" t="s">
        <v>237</v>
      </c>
      <c r="F43" s="2"/>
      <c r="G43" s="2">
        <v>2026</v>
      </c>
    </row>
    <row r="44" spans="1:7">
      <c r="A44" s="2" t="s">
        <v>238</v>
      </c>
      <c r="C44" t="s">
        <v>239</v>
      </c>
      <c r="D44" s="5"/>
      <c r="E44" s="5">
        <v>0</v>
      </c>
      <c r="F44" s="4" t="s">
        <v>240</v>
      </c>
      <c r="G44" s="5"/>
    </row>
    <row r="45" spans="1:7">
      <c r="A45" s="2" t="s">
        <v>241</v>
      </c>
      <c r="C45" t="s">
        <v>242</v>
      </c>
      <c r="D45" s="5"/>
      <c r="E45" s="5">
        <v>40</v>
      </c>
      <c r="F45" s="4" t="s">
        <v>240</v>
      </c>
      <c r="G45" s="5"/>
    </row>
    <row r="46" spans="1:7">
      <c r="A46" s="2" t="s">
        <v>243</v>
      </c>
      <c r="C46" t="s">
        <v>244</v>
      </c>
      <c r="D46" s="5"/>
      <c r="E46" s="5"/>
      <c r="F46" s="4" t="s">
        <v>240</v>
      </c>
      <c r="G46" s="5"/>
    </row>
    <row r="47" spans="1:7">
      <c r="A47" s="2" t="s">
        <v>245</v>
      </c>
      <c r="C47" t="s">
        <v>246</v>
      </c>
      <c r="D47" s="5"/>
      <c r="E47" s="5"/>
      <c r="F47" s="4" t="s">
        <v>240</v>
      </c>
      <c r="G47" s="5"/>
    </row>
    <row r="48" spans="1:7">
      <c r="A48" s="2" t="s">
        <v>247</v>
      </c>
      <c r="C48" t="s">
        <v>244</v>
      </c>
      <c r="D48" s="5"/>
      <c r="E48" s="5"/>
      <c r="F48" s="4" t="s">
        <v>240</v>
      </c>
      <c r="G48" s="5"/>
    </row>
    <row r="50" spans="1:7">
      <c r="A50" s="2" t="s">
        <v>232</v>
      </c>
      <c r="B50" s="2" t="s">
        <v>234</v>
      </c>
      <c r="C50" s="2" t="s">
        <v>235</v>
      </c>
      <c r="D50" s="2" t="s">
        <v>236</v>
      </c>
      <c r="E50" s="2" t="s">
        <v>237</v>
      </c>
      <c r="F50" s="2"/>
      <c r="G50" s="2">
        <v>2026</v>
      </c>
    </row>
    <row r="51" spans="1:7">
      <c r="A51" s="2" t="s">
        <v>238</v>
      </c>
      <c r="C51" t="s">
        <v>239</v>
      </c>
      <c r="D51" s="5"/>
      <c r="E51" s="5">
        <v>0</v>
      </c>
      <c r="F51" s="4" t="s">
        <v>240</v>
      </c>
      <c r="G51" s="5"/>
    </row>
    <row r="52" spans="1:7">
      <c r="A52" s="2" t="s">
        <v>241</v>
      </c>
      <c r="C52" t="s">
        <v>242</v>
      </c>
      <c r="D52" s="5"/>
      <c r="E52" s="5">
        <v>40</v>
      </c>
      <c r="F52" s="4" t="s">
        <v>240</v>
      </c>
      <c r="G52" s="5"/>
    </row>
    <row r="53" spans="1:7">
      <c r="A53" s="2" t="s">
        <v>243</v>
      </c>
      <c r="C53" t="s">
        <v>244</v>
      </c>
      <c r="D53" s="5"/>
      <c r="E53" s="5"/>
      <c r="F53" s="4" t="s">
        <v>240</v>
      </c>
      <c r="G53" s="5"/>
    </row>
    <row r="54" spans="1:7">
      <c r="A54" s="2" t="s">
        <v>245</v>
      </c>
      <c r="C54" t="s">
        <v>246</v>
      </c>
      <c r="D54" s="5"/>
      <c r="E54" s="5"/>
      <c r="F54" s="4" t="s">
        <v>240</v>
      </c>
      <c r="G54" s="5"/>
    </row>
    <row r="55" spans="1:7">
      <c r="A55" s="2" t="s">
        <v>247</v>
      </c>
      <c r="C55" t="s">
        <v>244</v>
      </c>
      <c r="D55" s="5"/>
      <c r="E55" s="5"/>
      <c r="F55" s="4" t="s">
        <v>240</v>
      </c>
      <c r="G55" s="5"/>
    </row>
  </sheetData>
  <conditionalFormatting sqref="E10">
    <cfRule type="expression" dxfId="1" priority="13">
      <formula>COUNTIF(G10:G10,"&lt;&gt;" &amp; "")&gt;0</formula>
    </cfRule>
    <cfRule type="expression" dxfId="2" priority="14">
      <formula>AND(COUNTIF(G10:G10,"&lt;&gt;" &amp; "")&gt;0,NOT(ISBLANK(E10)))</formula>
    </cfRule>
  </conditionalFormatting>
  <conditionalFormatting sqref="E11">
    <cfRule type="expression" dxfId="1" priority="15">
      <formula>COUNTIF(G11:G11,"&lt;&gt;" &amp; "")&gt;0</formula>
    </cfRule>
    <cfRule type="expression" dxfId="2" priority="16">
      <formula>AND(COUNTIF(G11:G11,"&lt;&gt;" &amp; "")&gt;0,NOT(ISBLANK(E11)))</formula>
    </cfRule>
  </conditionalFormatting>
  <conditionalFormatting sqref="E12">
    <cfRule type="expression" dxfId="1" priority="17">
      <formula>COUNTIF(G12:G12,"&lt;&gt;" &amp; "")&gt;0</formula>
    </cfRule>
    <cfRule type="expression" dxfId="2" priority="18">
      <formula>AND(COUNTIF(G12:G12,"&lt;&gt;" &amp; "")&gt;0,NOT(ISBLANK(E12)))</formula>
    </cfRule>
  </conditionalFormatting>
  <conditionalFormatting sqref="E13">
    <cfRule type="expression" dxfId="1" priority="19">
      <formula>COUNTIF(G13:G13,"&lt;&gt;" &amp; "")&gt;0</formula>
    </cfRule>
    <cfRule type="expression" dxfId="2" priority="20">
      <formula>AND(COUNTIF(G13:G13,"&lt;&gt;" &amp; "")&gt;0,NOT(ISBLANK(E13)))</formula>
    </cfRule>
  </conditionalFormatting>
  <conditionalFormatting sqref="E16">
    <cfRule type="expression" dxfId="1" priority="21">
      <formula>COUNTIF(G16:G16,"&lt;&gt;" &amp; "")&gt;0</formula>
    </cfRule>
    <cfRule type="expression" dxfId="2" priority="22">
      <formula>AND(COUNTIF(G16:G16,"&lt;&gt;" &amp; "")&gt;0,NOT(ISBLANK(E16)))</formula>
    </cfRule>
  </conditionalFormatting>
  <conditionalFormatting sqref="E17">
    <cfRule type="expression" dxfId="1" priority="23">
      <formula>COUNTIF(G17:G17,"&lt;&gt;" &amp; "")&gt;0</formula>
    </cfRule>
    <cfRule type="expression" dxfId="2" priority="24">
      <formula>AND(COUNTIF(G17:G17,"&lt;&gt;" &amp; "")&gt;0,NOT(ISBLANK(E17)))</formula>
    </cfRule>
  </conditionalFormatting>
  <conditionalFormatting sqref="E18">
    <cfRule type="expression" dxfId="1" priority="25">
      <formula>COUNTIF(G18:G18,"&lt;&gt;" &amp; "")&gt;0</formula>
    </cfRule>
    <cfRule type="expression" dxfId="2" priority="26">
      <formula>AND(COUNTIF(G18:G18,"&lt;&gt;" &amp; "")&gt;0,NOT(ISBLANK(E18)))</formula>
    </cfRule>
  </conditionalFormatting>
  <conditionalFormatting sqref="E19">
    <cfRule type="expression" dxfId="1" priority="27">
      <formula>COUNTIF(G19:G19,"&lt;&gt;" &amp; "")&gt;0</formula>
    </cfRule>
    <cfRule type="expression" dxfId="2" priority="28">
      <formula>AND(COUNTIF(G19:G19,"&lt;&gt;" &amp; "")&gt;0,NOT(ISBLANK(E19)))</formula>
    </cfRule>
  </conditionalFormatting>
  <conditionalFormatting sqref="E2">
    <cfRule type="expression" dxfId="1" priority="1">
      <formula>COUNTIF(G2:G2,"&lt;&gt;" &amp; "")&gt;0</formula>
    </cfRule>
    <cfRule type="expression" dxfId="2" priority="2">
      <formula>AND(COUNTIF(G2:G2,"&lt;&gt;" &amp; "")&gt;0,NOT(ISBLANK(E2)))</formula>
    </cfRule>
  </conditionalFormatting>
  <conditionalFormatting sqref="E20">
    <cfRule type="expression" dxfId="1" priority="29">
      <formula>COUNTIF(G20:G20,"&lt;&gt;" &amp; "")&gt;0</formula>
    </cfRule>
    <cfRule type="expression" dxfId="2" priority="30">
      <formula>AND(COUNTIF(G20:G20,"&lt;&gt;" &amp; "")&gt;0,NOT(ISBLANK(E20)))</formula>
    </cfRule>
  </conditionalFormatting>
  <conditionalFormatting sqref="E23">
    <cfRule type="expression" dxfId="1" priority="31">
      <formula>COUNTIF(G23:G23,"&lt;&gt;" &amp; "")&gt;0</formula>
    </cfRule>
    <cfRule type="expression" dxfId="2" priority="32">
      <formula>AND(COUNTIF(G23:G23,"&lt;&gt;" &amp; "")&gt;0,NOT(ISBLANK(E23)))</formula>
    </cfRule>
  </conditionalFormatting>
  <conditionalFormatting sqref="E24">
    <cfRule type="expression" dxfId="1" priority="33">
      <formula>COUNTIF(G24:G24,"&lt;&gt;" &amp; "")&gt;0</formula>
    </cfRule>
    <cfRule type="expression" dxfId="2" priority="34">
      <formula>AND(COUNTIF(G24:G24,"&lt;&gt;" &amp; "")&gt;0,NOT(ISBLANK(E24)))</formula>
    </cfRule>
  </conditionalFormatting>
  <conditionalFormatting sqref="E25">
    <cfRule type="expression" dxfId="1" priority="35">
      <formula>COUNTIF(G25:G25,"&lt;&gt;" &amp; "")&gt;0</formula>
    </cfRule>
    <cfRule type="expression" dxfId="2" priority="36">
      <formula>AND(COUNTIF(G25:G25,"&lt;&gt;" &amp; "")&gt;0,NOT(ISBLANK(E25)))</formula>
    </cfRule>
  </conditionalFormatting>
  <conditionalFormatting sqref="E26">
    <cfRule type="expression" dxfId="1" priority="37">
      <formula>COUNTIF(G26:G26,"&lt;&gt;" &amp; "")&gt;0</formula>
    </cfRule>
    <cfRule type="expression" dxfId="2" priority="38">
      <formula>AND(COUNTIF(G26:G26,"&lt;&gt;" &amp; "")&gt;0,NOT(ISBLANK(E26)))</formula>
    </cfRule>
  </conditionalFormatting>
  <conditionalFormatting sqref="E27">
    <cfRule type="expression" dxfId="1" priority="39">
      <formula>COUNTIF(G27:G27,"&lt;&gt;" &amp; "")&gt;0</formula>
    </cfRule>
    <cfRule type="expression" dxfId="2" priority="40">
      <formula>AND(COUNTIF(G27:G27,"&lt;&gt;" &amp; "")&gt;0,NOT(ISBLANK(E27)))</formula>
    </cfRule>
  </conditionalFormatting>
  <conditionalFormatting sqref="E3">
    <cfRule type="expression" dxfId="1" priority="3">
      <formula>COUNTIF(G3:G3,"&lt;&gt;" &amp; "")&gt;0</formula>
    </cfRule>
    <cfRule type="expression" dxfId="2" priority="4">
      <formula>AND(COUNTIF(G3:G3,"&lt;&gt;" &amp; "")&gt;0,NOT(ISBLANK(E3)))</formula>
    </cfRule>
  </conditionalFormatting>
  <conditionalFormatting sqref="E30">
    <cfRule type="expression" dxfId="1" priority="41">
      <formula>COUNTIF(G30:G30,"&lt;&gt;" &amp; "")&gt;0</formula>
    </cfRule>
    <cfRule type="expression" dxfId="2" priority="42">
      <formula>AND(COUNTIF(G30:G30,"&lt;&gt;" &amp; "")&gt;0,NOT(ISBLANK(E30)))</formula>
    </cfRule>
  </conditionalFormatting>
  <conditionalFormatting sqref="E31">
    <cfRule type="expression" dxfId="1" priority="43">
      <formula>COUNTIF(G31:G31,"&lt;&gt;" &amp; "")&gt;0</formula>
    </cfRule>
    <cfRule type="expression" dxfId="2" priority="44">
      <formula>AND(COUNTIF(G31:G31,"&lt;&gt;" &amp; "")&gt;0,NOT(ISBLANK(E31)))</formula>
    </cfRule>
  </conditionalFormatting>
  <conditionalFormatting sqref="E32">
    <cfRule type="expression" dxfId="1" priority="45">
      <formula>COUNTIF(G32:G32,"&lt;&gt;" &amp; "")&gt;0</formula>
    </cfRule>
    <cfRule type="expression" dxfId="2" priority="46">
      <formula>AND(COUNTIF(G32:G32,"&lt;&gt;" &amp; "")&gt;0,NOT(ISBLANK(E32)))</formula>
    </cfRule>
  </conditionalFormatting>
  <conditionalFormatting sqref="E33">
    <cfRule type="expression" dxfId="1" priority="47">
      <formula>COUNTIF(G33:G33,"&lt;&gt;" &amp; "")&gt;0</formula>
    </cfRule>
    <cfRule type="expression" dxfId="2" priority="48">
      <formula>AND(COUNTIF(G33:G33,"&lt;&gt;" &amp; "")&gt;0,NOT(ISBLANK(E33)))</formula>
    </cfRule>
  </conditionalFormatting>
  <conditionalFormatting sqref="E34">
    <cfRule type="expression" dxfId="1" priority="49">
      <formula>COUNTIF(G34:G34,"&lt;&gt;" &amp; "")&gt;0</formula>
    </cfRule>
    <cfRule type="expression" dxfId="2" priority="50">
      <formula>AND(COUNTIF(G34:G34,"&lt;&gt;" &amp; "")&gt;0,NOT(ISBLANK(E34)))</formula>
    </cfRule>
  </conditionalFormatting>
  <conditionalFormatting sqref="E37">
    <cfRule type="expression" dxfId="1" priority="51">
      <formula>COUNTIF(G37:G37,"&lt;&gt;" &amp; "")&gt;0</formula>
    </cfRule>
    <cfRule type="expression" dxfId="2" priority="52">
      <formula>AND(COUNTIF(G37:G37,"&lt;&gt;" &amp; "")&gt;0,NOT(ISBLANK(E37)))</formula>
    </cfRule>
  </conditionalFormatting>
  <conditionalFormatting sqref="E38">
    <cfRule type="expression" dxfId="1" priority="53">
      <formula>COUNTIF(G38:G38,"&lt;&gt;" &amp; "")&gt;0</formula>
    </cfRule>
    <cfRule type="expression" dxfId="2" priority="54">
      <formula>AND(COUNTIF(G38:G38,"&lt;&gt;" &amp; "")&gt;0,NOT(ISBLANK(E38)))</formula>
    </cfRule>
  </conditionalFormatting>
  <conditionalFormatting sqref="E39">
    <cfRule type="expression" dxfId="1" priority="55">
      <formula>COUNTIF(G39:G39,"&lt;&gt;" &amp; "")&gt;0</formula>
    </cfRule>
    <cfRule type="expression" dxfId="2" priority="56">
      <formula>AND(COUNTIF(G39:G39,"&lt;&gt;" &amp; "")&gt;0,NOT(ISBLANK(E39)))</formula>
    </cfRule>
  </conditionalFormatting>
  <conditionalFormatting sqref="E4">
    <cfRule type="expression" dxfId="1" priority="5">
      <formula>COUNTIF(G4:G4,"&lt;&gt;" &amp; "")&gt;0</formula>
    </cfRule>
    <cfRule type="expression" dxfId="2" priority="6">
      <formula>AND(COUNTIF(G4:G4,"&lt;&gt;" &amp; "")&gt;0,NOT(ISBLANK(E4)))</formula>
    </cfRule>
  </conditionalFormatting>
  <conditionalFormatting sqref="E40">
    <cfRule type="expression" dxfId="1" priority="57">
      <formula>COUNTIF(G40:G40,"&lt;&gt;" &amp; "")&gt;0</formula>
    </cfRule>
    <cfRule type="expression" dxfId="2" priority="58">
      <formula>AND(COUNTIF(G40:G40,"&lt;&gt;" &amp; "")&gt;0,NOT(ISBLANK(E40)))</formula>
    </cfRule>
  </conditionalFormatting>
  <conditionalFormatting sqref="E41">
    <cfRule type="expression" dxfId="1" priority="59">
      <formula>COUNTIF(G41:G41,"&lt;&gt;" &amp; "")&gt;0</formula>
    </cfRule>
    <cfRule type="expression" dxfId="2" priority="60">
      <formula>AND(COUNTIF(G41:G41,"&lt;&gt;" &amp; "")&gt;0,NOT(ISBLANK(E41)))</formula>
    </cfRule>
  </conditionalFormatting>
  <conditionalFormatting sqref="E44">
    <cfRule type="expression" dxfId="1" priority="61">
      <formula>COUNTIF(G44:G44,"&lt;&gt;" &amp; "")&gt;0</formula>
    </cfRule>
    <cfRule type="expression" dxfId="2" priority="62">
      <formula>AND(COUNTIF(G44:G44,"&lt;&gt;" &amp; "")&gt;0,NOT(ISBLANK(E44)))</formula>
    </cfRule>
  </conditionalFormatting>
  <conditionalFormatting sqref="E45">
    <cfRule type="expression" dxfId="1" priority="63">
      <formula>COUNTIF(G45:G45,"&lt;&gt;" &amp; "")&gt;0</formula>
    </cfRule>
    <cfRule type="expression" dxfId="2" priority="64">
      <formula>AND(COUNTIF(G45:G45,"&lt;&gt;" &amp; "")&gt;0,NOT(ISBLANK(E45)))</formula>
    </cfRule>
  </conditionalFormatting>
  <conditionalFormatting sqref="E46">
    <cfRule type="expression" dxfId="1" priority="65">
      <formula>COUNTIF(G46:G46,"&lt;&gt;" &amp; "")&gt;0</formula>
    </cfRule>
    <cfRule type="expression" dxfId="2" priority="66">
      <formula>AND(COUNTIF(G46:G46,"&lt;&gt;" &amp; "")&gt;0,NOT(ISBLANK(E46)))</formula>
    </cfRule>
  </conditionalFormatting>
  <conditionalFormatting sqref="E47">
    <cfRule type="expression" dxfId="1" priority="67">
      <formula>COUNTIF(G47:G47,"&lt;&gt;" &amp; "")&gt;0</formula>
    </cfRule>
    <cfRule type="expression" dxfId="2" priority="68">
      <formula>AND(COUNTIF(G47:G47,"&lt;&gt;" &amp; "")&gt;0,NOT(ISBLANK(E47)))</formula>
    </cfRule>
  </conditionalFormatting>
  <conditionalFormatting sqref="E48">
    <cfRule type="expression" dxfId="1" priority="69">
      <formula>COUNTIF(G48:G48,"&lt;&gt;" &amp; "")&gt;0</formula>
    </cfRule>
    <cfRule type="expression" dxfId="2" priority="70">
      <formula>AND(COUNTIF(G48:G48,"&lt;&gt;" &amp; "")&gt;0,NOT(ISBLANK(E48)))</formula>
    </cfRule>
  </conditionalFormatting>
  <conditionalFormatting sqref="E5">
    <cfRule type="expression" dxfId="1" priority="7">
      <formula>COUNTIF(G5:G5,"&lt;&gt;" &amp; "")&gt;0</formula>
    </cfRule>
    <cfRule type="expression" dxfId="2" priority="8">
      <formula>AND(COUNTIF(G5:G5,"&lt;&gt;" &amp; "")&gt;0,NOT(ISBLANK(E5)))</formula>
    </cfRule>
  </conditionalFormatting>
  <conditionalFormatting sqref="E51">
    <cfRule type="expression" dxfId="1" priority="71">
      <formula>COUNTIF(G51:G51,"&lt;&gt;" &amp; "")&gt;0</formula>
    </cfRule>
    <cfRule type="expression" dxfId="2" priority="72">
      <formula>AND(COUNTIF(G51:G51,"&lt;&gt;" &amp; "")&gt;0,NOT(ISBLANK(E51)))</formula>
    </cfRule>
  </conditionalFormatting>
  <conditionalFormatting sqref="E52">
    <cfRule type="expression" dxfId="1" priority="73">
      <formula>COUNTIF(G52:G52,"&lt;&gt;" &amp; "")&gt;0</formula>
    </cfRule>
    <cfRule type="expression" dxfId="2" priority="74">
      <formula>AND(COUNTIF(G52:G52,"&lt;&gt;" &amp; "")&gt;0,NOT(ISBLANK(E52)))</formula>
    </cfRule>
  </conditionalFormatting>
  <conditionalFormatting sqref="E53">
    <cfRule type="expression" dxfId="1" priority="75">
      <formula>COUNTIF(G53:G53,"&lt;&gt;" &amp; "")&gt;0</formula>
    </cfRule>
    <cfRule type="expression" dxfId="2" priority="76">
      <formula>AND(COUNTIF(G53:G53,"&lt;&gt;" &amp; "")&gt;0,NOT(ISBLANK(E53)))</formula>
    </cfRule>
  </conditionalFormatting>
  <conditionalFormatting sqref="E54">
    <cfRule type="expression" dxfId="1" priority="77">
      <formula>COUNTIF(G54:G54,"&lt;&gt;" &amp; "")&gt;0</formula>
    </cfRule>
    <cfRule type="expression" dxfId="2" priority="78">
      <formula>AND(COUNTIF(G54:G54,"&lt;&gt;" &amp; "")&gt;0,NOT(ISBLANK(E54)))</formula>
    </cfRule>
  </conditionalFormatting>
  <conditionalFormatting sqref="E55">
    <cfRule type="expression" dxfId="1" priority="79">
      <formula>COUNTIF(G55:G55,"&lt;&gt;" &amp; "")&gt;0</formula>
    </cfRule>
    <cfRule type="expression" dxfId="2" priority="80">
      <formula>AND(COUNTIF(G55:G55,"&lt;&gt;" &amp; "")&gt;0,NOT(ISBLANK(E55)))</formula>
    </cfRule>
  </conditionalFormatting>
  <conditionalFormatting sqref="E6">
    <cfRule type="expression" dxfId="1" priority="9">
      <formula>COUNTIF(G6:G6,"&lt;&gt;" &amp; "")&gt;0</formula>
    </cfRule>
    <cfRule type="expression" dxfId="2" priority="10">
      <formula>AND(COUNTIF(G6:G6,"&lt;&gt;" &amp; "")&gt;0,NOT(ISBLANK(E6)))</formula>
    </cfRule>
  </conditionalFormatting>
  <conditionalFormatting sqref="E9">
    <cfRule type="expression" dxfId="1" priority="11">
      <formula>COUNTIF(G9:G9,"&lt;&gt;" &amp; "")&gt;0</formula>
    </cfRule>
    <cfRule type="expression" dxfId="2" priority="12">
      <formula>AND(COUNTIF(G9:G9,"&lt;&gt;" &amp; "")&gt;0,NOT(ISBLANK(E9)))</formula>
    </cfRule>
  </conditionalFormatting>
  <dataValidations count="8">
    <dataValidation type="list" allowBlank="1" showInputMessage="1" showErrorMessage="1" sqref="C3">
      <formula1>"$/person (one-off),$/person/year"</formula1>
    </dataValidation>
    <dataValidation type="list" allowBlank="1" showInputMessage="1" showErrorMessage="1" sqref="C10">
      <formula1>"$/person (one-off),$/person/year"</formula1>
    </dataValidation>
    <dataValidation type="list" allowBlank="1" showInputMessage="1" showErrorMessage="1" sqref="C17">
      <formula1>"$/person (one-off),$/person/year"</formula1>
    </dataValidation>
    <dataValidation type="list" allowBlank="1" showInputMessage="1" showErrorMessage="1" sqref="C24">
      <formula1>"$/person (one-off),$/person/year"</formula1>
    </dataValidation>
    <dataValidation type="list" allowBlank="1" showInputMessage="1" showErrorMessage="1" sqref="C31">
      <formula1>"$/person (one-off),$/person/year"</formula1>
    </dataValidation>
    <dataValidation type="list" allowBlank="1" showInputMessage="1" showErrorMessage="1" sqref="C38">
      <formula1>"$/person (one-off),$/person/year"</formula1>
    </dataValidation>
    <dataValidation type="list" allowBlank="1" showInputMessage="1" showErrorMessage="1" sqref="C45">
      <formula1>"$/person (one-off),$/person/year"</formula1>
    </dataValidation>
    <dataValidation type="list" allowBlank="1" showInputMessage="1" showErrorMessage="1" sqref="C52">
      <formula1>"$/person (one-off),$/person/year"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1"/>
  <sheetViews>
    <sheetView workbookViewId="0"/>
  </sheetViews>
  <sheetFormatPr defaultRowHeight="15"/>
  <cols>
    <col min="1" max="1" width="76.5703125" customWidth="1"/>
    <col min="2" max="5" width="14.85546875" customWidth="1"/>
    <col min="7" max="7" width="10.5703125" customWidth="1"/>
    <col min="8" max="8" width="20.42578125" customWidth="1"/>
    <col min="9" max="9" width="22.5703125" customWidth="1"/>
    <col min="10" max="10" width="10.5703125" customWidth="1"/>
    <col min="11" max="11" width="12.7109375" customWidth="1"/>
    <col min="12" max="12" width="14.85546875" customWidth="1"/>
    <col min="13" max="13" width="17.140625" customWidth="1"/>
    <col min="14" max="14" width="12.7109375" customWidth="1"/>
  </cols>
  <sheetData>
    <row r="1" spans="1:14">
      <c r="A1" s="1" t="s">
        <v>248</v>
      </c>
      <c r="B1" s="3" t="s">
        <v>249</v>
      </c>
      <c r="C1" s="3" t="s">
        <v>250</v>
      </c>
      <c r="D1" s="3" t="s">
        <v>251</v>
      </c>
      <c r="E1" s="3" t="s">
        <v>236</v>
      </c>
      <c r="G1" s="2" t="str">
        <f>'Program targeting'!$A$3</f>
        <v>pwid_vax</v>
      </c>
      <c r="H1" s="2" t="str">
        <f>'Program targeting'!$A$4</f>
        <v>pwid_vax_campaign</v>
      </c>
      <c r="I1" s="2" t="str">
        <f>'Program targeting'!$A$5</f>
        <v>prison_vax_campaign</v>
      </c>
      <c r="J1" s="2" t="str">
        <f>'Program targeting'!$A$6</f>
        <v>teen_vax</v>
      </c>
      <c r="K1" s="2" t="str">
        <f>'Program targeting'!$A$7</f>
        <v>adults_vax</v>
      </c>
      <c r="L1" s="2" t="str">
        <f>'Program targeting'!$A$8</f>
        <v>pwid_counter</v>
      </c>
      <c r="M1" s="2" t="str">
        <f>'Program targeting'!$A$9</f>
        <v>prison_counter</v>
      </c>
      <c r="N1" s="2" t="str">
        <f>'Program targeting'!$A$10</f>
        <v>status_quo</v>
      </c>
    </row>
    <row r="2" spans="1:14">
      <c r="A2" t="str">
        <f>'Program targeting'!$C$2</f>
        <v>People Who Inject Drugs (males)</v>
      </c>
      <c r="B2" s="5">
        <v>0.13</v>
      </c>
      <c r="C2" s="5" t="s">
        <v>252</v>
      </c>
      <c r="D2" s="5"/>
      <c r="E2" s="5">
        <v>0</v>
      </c>
      <c r="G2" s="6"/>
      <c r="H2" s="5">
        <v>0.2</v>
      </c>
      <c r="I2" s="6"/>
      <c r="J2" s="6"/>
      <c r="K2" s="6"/>
      <c r="L2" s="5">
        <v>0.2</v>
      </c>
      <c r="M2" s="6"/>
      <c r="N2" s="6"/>
    </row>
    <row r="3" spans="1:14">
      <c r="A3" t="str">
        <f>'Program targeting'!$D$2</f>
        <v>People Who Inject Drugs (females)</v>
      </c>
      <c r="B3" s="5">
        <v>0.13</v>
      </c>
      <c r="C3" s="5" t="s">
        <v>252</v>
      </c>
      <c r="D3" s="5"/>
      <c r="E3" s="5">
        <v>0</v>
      </c>
      <c r="G3" s="6"/>
      <c r="H3" s="5">
        <v>0.2</v>
      </c>
      <c r="I3" s="6"/>
      <c r="J3" s="6"/>
      <c r="K3" s="6"/>
      <c r="L3" s="5">
        <v>0.2</v>
      </c>
      <c r="M3" s="6"/>
      <c r="N3" s="6"/>
    </row>
    <row r="4" spans="1:14">
      <c r="A4" t="str">
        <f>'Program targeting'!$E$2</f>
        <v>General Population 0-9 males</v>
      </c>
      <c r="B4" s="6"/>
      <c r="C4" s="6" t="s">
        <v>253</v>
      </c>
      <c r="D4" s="6"/>
      <c r="E4" s="6"/>
      <c r="G4" s="6"/>
      <c r="H4" s="6"/>
      <c r="I4" s="6"/>
      <c r="J4" s="6"/>
      <c r="K4" s="6"/>
      <c r="L4" s="6"/>
      <c r="M4" s="6"/>
      <c r="N4" s="6"/>
    </row>
    <row r="5" spans="1:14">
      <c r="A5" t="str">
        <f>'Program targeting'!$F$2</f>
        <v>General Population 0-9 females</v>
      </c>
      <c r="B5" s="6"/>
      <c r="C5" s="6" t="s">
        <v>253</v>
      </c>
      <c r="D5" s="6"/>
      <c r="E5" s="6"/>
      <c r="G5" s="6"/>
      <c r="H5" s="6"/>
      <c r="I5" s="6"/>
      <c r="J5" s="6"/>
      <c r="K5" s="6"/>
      <c r="L5" s="6"/>
      <c r="M5" s="6"/>
      <c r="N5" s="6"/>
    </row>
    <row r="6" spans="1:14">
      <c r="A6" t="str">
        <f>'Program targeting'!$G$2</f>
        <v>General Population 10-17 males</v>
      </c>
      <c r="B6" s="6"/>
      <c r="C6" s="6" t="s">
        <v>253</v>
      </c>
      <c r="D6" s="6"/>
      <c r="E6" s="6"/>
      <c r="G6" s="6"/>
      <c r="H6" s="6"/>
      <c r="I6" s="6"/>
      <c r="J6" s="6"/>
      <c r="K6" s="6"/>
      <c r="L6" s="6"/>
      <c r="M6" s="6"/>
      <c r="N6" s="6"/>
    </row>
    <row r="7" spans="1:14">
      <c r="A7" t="str">
        <f>'Program targeting'!$H$2</f>
        <v>General Population 10-17 females</v>
      </c>
      <c r="B7" s="6"/>
      <c r="C7" s="6" t="s">
        <v>253</v>
      </c>
      <c r="D7" s="6"/>
      <c r="E7" s="6"/>
      <c r="G7" s="6"/>
      <c r="H7" s="6"/>
      <c r="I7" s="6"/>
      <c r="J7" s="6"/>
      <c r="K7" s="6"/>
      <c r="L7" s="6"/>
      <c r="M7" s="6"/>
      <c r="N7" s="6"/>
    </row>
    <row r="8" spans="1:14">
      <c r="A8" t="str">
        <f>'Program targeting'!$I$2</f>
        <v>General Population 18-64 males</v>
      </c>
      <c r="B8" s="6"/>
      <c r="C8" s="6" t="s">
        <v>253</v>
      </c>
      <c r="D8" s="6"/>
      <c r="E8" s="6"/>
      <c r="G8" s="6"/>
      <c r="H8" s="6"/>
      <c r="I8" s="6"/>
      <c r="J8" s="6"/>
      <c r="K8" s="6"/>
      <c r="L8" s="6"/>
      <c r="M8" s="6"/>
      <c r="N8" s="6"/>
    </row>
    <row r="9" spans="1:14">
      <c r="A9" t="str">
        <f>'Program targeting'!$J$2</f>
        <v>General Population 18-64 females</v>
      </c>
      <c r="B9" s="6"/>
      <c r="C9" s="6" t="s">
        <v>253</v>
      </c>
      <c r="D9" s="6"/>
      <c r="E9" s="6"/>
      <c r="G9" s="6"/>
      <c r="H9" s="6"/>
      <c r="I9" s="6"/>
      <c r="J9" s="6"/>
      <c r="K9" s="6"/>
      <c r="L9" s="6"/>
      <c r="M9" s="6"/>
      <c r="N9" s="6"/>
    </row>
    <row r="10" spans="1:14">
      <c r="A10" t="str">
        <f>'Program targeting'!$K$2</f>
        <v>General Population 65+ males</v>
      </c>
      <c r="B10" s="6"/>
      <c r="C10" s="6" t="s">
        <v>253</v>
      </c>
      <c r="D10" s="6"/>
      <c r="E10" s="6"/>
      <c r="G10" s="6"/>
      <c r="H10" s="6"/>
      <c r="I10" s="6"/>
      <c r="J10" s="6"/>
      <c r="K10" s="6"/>
      <c r="L10" s="6"/>
      <c r="M10" s="6"/>
      <c r="N10" s="6"/>
    </row>
    <row r="11" spans="1:14">
      <c r="A11" t="str">
        <f>'Program targeting'!$L$2</f>
        <v>General Population 65+ females</v>
      </c>
      <c r="B11" s="6"/>
      <c r="C11" s="6" t="s">
        <v>253</v>
      </c>
      <c r="D11" s="6"/>
      <c r="E11" s="6"/>
      <c r="G11" s="6"/>
      <c r="H11" s="6"/>
      <c r="I11" s="6"/>
      <c r="J11" s="6"/>
      <c r="K11" s="6"/>
      <c r="L11" s="6"/>
      <c r="M11" s="6"/>
      <c r="N11" s="6"/>
    </row>
    <row r="12" spans="1:14">
      <c r="A12" t="str">
        <f>'Program targeting'!$M$2</f>
        <v>Prisoners (males)</v>
      </c>
      <c r="B12" s="5">
        <v>0.13</v>
      </c>
      <c r="C12" s="5" t="s">
        <v>252</v>
      </c>
      <c r="D12" s="5"/>
      <c r="E12" s="5">
        <v>0</v>
      </c>
      <c r="G12" s="6"/>
      <c r="H12" s="6"/>
      <c r="I12" s="5">
        <v>0.2</v>
      </c>
      <c r="J12" s="6"/>
      <c r="K12" s="6"/>
      <c r="L12" s="6"/>
      <c r="M12" s="5">
        <v>0.2</v>
      </c>
      <c r="N12" s="6"/>
    </row>
    <row r="13" spans="1:14">
      <c r="A13" t="str">
        <f>'Program targeting'!$N$2</f>
        <v>Prisoners (females)</v>
      </c>
      <c r="B13" s="5">
        <v>0.13</v>
      </c>
      <c r="C13" s="5" t="s">
        <v>252</v>
      </c>
      <c r="D13" s="5"/>
      <c r="E13" s="5">
        <v>0</v>
      </c>
      <c r="G13" s="6"/>
      <c r="H13" s="6"/>
      <c r="I13" s="5">
        <v>0.2</v>
      </c>
      <c r="J13" s="6"/>
      <c r="K13" s="6"/>
      <c r="L13" s="6"/>
      <c r="M13" s="5">
        <v>0.2</v>
      </c>
      <c r="N13" s="6"/>
    </row>
    <row r="15" spans="1:14">
      <c r="A15" s="1" t="s">
        <v>254</v>
      </c>
      <c r="B15" s="3" t="s">
        <v>249</v>
      </c>
      <c r="C15" s="3" t="s">
        <v>250</v>
      </c>
      <c r="D15" s="3" t="s">
        <v>251</v>
      </c>
      <c r="E15" s="3" t="s">
        <v>236</v>
      </c>
      <c r="G15" s="2" t="str">
        <f>'Program targeting'!$A$3</f>
        <v>pwid_vax</v>
      </c>
      <c r="H15" s="2" t="str">
        <f>'Program targeting'!$A$4</f>
        <v>pwid_vax_campaign</v>
      </c>
      <c r="I15" s="2" t="str">
        <f>'Program targeting'!$A$5</f>
        <v>prison_vax_campaign</v>
      </c>
      <c r="J15" s="2" t="str">
        <f>'Program targeting'!$A$6</f>
        <v>teen_vax</v>
      </c>
      <c r="K15" s="2" t="str">
        <f>'Program targeting'!$A$7</f>
        <v>adults_vax</v>
      </c>
      <c r="L15" s="2" t="str">
        <f>'Program targeting'!$A$8</f>
        <v>pwid_counter</v>
      </c>
      <c r="M15" s="2" t="str">
        <f>'Program targeting'!$A$9</f>
        <v>prison_counter</v>
      </c>
      <c r="N15" s="2" t="str">
        <f>'Program targeting'!$A$10</f>
        <v>status_quo</v>
      </c>
    </row>
    <row r="16" spans="1:14">
      <c r="A16" t="str">
        <f>'Program targeting'!$C$2</f>
        <v>People Who Inject Drugs (males)</v>
      </c>
      <c r="B16" s="5">
        <v>0.13</v>
      </c>
      <c r="C16" s="5" t="s">
        <v>252</v>
      </c>
      <c r="D16" s="5"/>
      <c r="E16" s="5">
        <v>0</v>
      </c>
      <c r="G16" s="6"/>
      <c r="H16" s="5">
        <v>0.2</v>
      </c>
      <c r="I16" s="6"/>
      <c r="J16" s="6"/>
      <c r="K16" s="6"/>
      <c r="L16" s="5">
        <v>0.2</v>
      </c>
      <c r="M16" s="6"/>
      <c r="N16" s="6"/>
    </row>
    <row r="17" spans="1:14">
      <c r="A17" t="str">
        <f>'Program targeting'!$D$2</f>
        <v>People Who Inject Drugs (females)</v>
      </c>
      <c r="B17" s="5">
        <v>0.13</v>
      </c>
      <c r="C17" s="5" t="s">
        <v>252</v>
      </c>
      <c r="D17" s="5"/>
      <c r="E17" s="5">
        <v>0</v>
      </c>
      <c r="G17" s="6"/>
      <c r="H17" s="5">
        <v>0.2</v>
      </c>
      <c r="I17" s="6"/>
      <c r="J17" s="6"/>
      <c r="K17" s="6"/>
      <c r="L17" s="5">
        <v>0.2</v>
      </c>
      <c r="M17" s="6"/>
      <c r="N17" s="6"/>
    </row>
    <row r="18" spans="1:14">
      <c r="A18" t="str">
        <f>'Program targeting'!$E$2</f>
        <v>General Population 0-9 males</v>
      </c>
      <c r="B18" s="6"/>
      <c r="C18" s="6" t="s">
        <v>253</v>
      </c>
      <c r="D18" s="6"/>
      <c r="E18" s="6"/>
      <c r="G18" s="6"/>
      <c r="H18" s="6"/>
      <c r="I18" s="6"/>
      <c r="J18" s="6"/>
      <c r="K18" s="6"/>
      <c r="L18" s="6"/>
      <c r="M18" s="6"/>
      <c r="N18" s="6"/>
    </row>
    <row r="19" spans="1:14">
      <c r="A19" t="str">
        <f>'Program targeting'!$F$2</f>
        <v>General Population 0-9 females</v>
      </c>
      <c r="B19" s="6"/>
      <c r="C19" s="6" t="s">
        <v>253</v>
      </c>
      <c r="D19" s="6"/>
      <c r="E19" s="6"/>
      <c r="G19" s="6"/>
      <c r="H19" s="6"/>
      <c r="I19" s="6"/>
      <c r="J19" s="6"/>
      <c r="K19" s="6"/>
      <c r="L19" s="6"/>
      <c r="M19" s="6"/>
      <c r="N19" s="6"/>
    </row>
    <row r="20" spans="1:14">
      <c r="A20" t="str">
        <f>'Program targeting'!$G$2</f>
        <v>General Population 10-17 males</v>
      </c>
      <c r="B20" s="6"/>
      <c r="C20" s="6" t="s">
        <v>253</v>
      </c>
      <c r="D20" s="6"/>
      <c r="E20" s="6"/>
      <c r="G20" s="6"/>
      <c r="H20" s="6"/>
      <c r="I20" s="6"/>
      <c r="J20" s="6"/>
      <c r="K20" s="6"/>
      <c r="L20" s="6"/>
      <c r="M20" s="6"/>
      <c r="N20" s="6"/>
    </row>
    <row r="21" spans="1:14">
      <c r="A21" t="str">
        <f>'Program targeting'!$H$2</f>
        <v>General Population 10-17 females</v>
      </c>
      <c r="B21" s="6"/>
      <c r="C21" s="6" t="s">
        <v>253</v>
      </c>
      <c r="D21" s="6"/>
      <c r="E21" s="6"/>
      <c r="G21" s="6"/>
      <c r="H21" s="6"/>
      <c r="I21" s="6"/>
      <c r="J21" s="6"/>
      <c r="K21" s="6"/>
      <c r="L21" s="6"/>
      <c r="M21" s="6"/>
      <c r="N21" s="6"/>
    </row>
    <row r="22" spans="1:14">
      <c r="A22" t="str">
        <f>'Program targeting'!$I$2</f>
        <v>General Population 18-64 males</v>
      </c>
      <c r="B22" s="6"/>
      <c r="C22" s="6" t="s">
        <v>253</v>
      </c>
      <c r="D22" s="6"/>
      <c r="E22" s="6"/>
      <c r="G22" s="6"/>
      <c r="H22" s="6"/>
      <c r="I22" s="6"/>
      <c r="J22" s="6"/>
      <c r="K22" s="6"/>
      <c r="L22" s="6"/>
      <c r="M22" s="6"/>
      <c r="N22" s="6"/>
    </row>
    <row r="23" spans="1:14">
      <c r="A23" t="str">
        <f>'Program targeting'!$J$2</f>
        <v>General Population 18-64 females</v>
      </c>
      <c r="B23" s="6"/>
      <c r="C23" s="6" t="s">
        <v>253</v>
      </c>
      <c r="D23" s="6"/>
      <c r="E23" s="6"/>
      <c r="G23" s="6"/>
      <c r="H23" s="6"/>
      <c r="I23" s="6"/>
      <c r="J23" s="6"/>
      <c r="K23" s="6"/>
      <c r="L23" s="6"/>
      <c r="M23" s="6"/>
      <c r="N23" s="6"/>
    </row>
    <row r="24" spans="1:14">
      <c r="A24" t="str">
        <f>'Program targeting'!$K$2</f>
        <v>General Population 65+ males</v>
      </c>
      <c r="B24" s="6"/>
      <c r="C24" s="6" t="s">
        <v>253</v>
      </c>
      <c r="D24" s="6"/>
      <c r="E24" s="6"/>
      <c r="G24" s="6"/>
      <c r="H24" s="6"/>
      <c r="I24" s="6"/>
      <c r="J24" s="6"/>
      <c r="K24" s="6"/>
      <c r="L24" s="6"/>
      <c r="M24" s="6"/>
      <c r="N24" s="6"/>
    </row>
    <row r="25" spans="1:14">
      <c r="A25" t="str">
        <f>'Program targeting'!$L$2</f>
        <v>General Population 65+ females</v>
      </c>
      <c r="B25" s="6"/>
      <c r="C25" s="6" t="s">
        <v>253</v>
      </c>
      <c r="D25" s="6"/>
      <c r="E25" s="6"/>
      <c r="G25" s="6"/>
      <c r="H25" s="6"/>
      <c r="I25" s="6"/>
      <c r="J25" s="6"/>
      <c r="K25" s="6"/>
      <c r="L25" s="6"/>
      <c r="M25" s="6"/>
      <c r="N25" s="6"/>
    </row>
    <row r="26" spans="1:14">
      <c r="A26" t="str">
        <f>'Program targeting'!$M$2</f>
        <v>Prisoners (males)</v>
      </c>
      <c r="B26" s="5">
        <v>0.13</v>
      </c>
      <c r="C26" s="5" t="s">
        <v>252</v>
      </c>
      <c r="D26" s="5"/>
      <c r="E26" s="5">
        <v>0</v>
      </c>
      <c r="G26" s="6"/>
      <c r="H26" s="6"/>
      <c r="I26" s="5">
        <v>0.2</v>
      </c>
      <c r="J26" s="6"/>
      <c r="K26" s="6"/>
      <c r="L26" s="6"/>
      <c r="M26" s="5">
        <v>0.2</v>
      </c>
      <c r="N26" s="6"/>
    </row>
    <row r="27" spans="1:14">
      <c r="A27" t="str">
        <f>'Program targeting'!$N$2</f>
        <v>Prisoners (females)</v>
      </c>
      <c r="B27" s="5">
        <v>0.13</v>
      </c>
      <c r="C27" s="5" t="s">
        <v>252</v>
      </c>
      <c r="D27" s="5"/>
      <c r="E27" s="5">
        <v>0</v>
      </c>
      <c r="G27" s="6"/>
      <c r="H27" s="6"/>
      <c r="I27" s="5">
        <v>0.2</v>
      </c>
      <c r="J27" s="6"/>
      <c r="K27" s="6"/>
      <c r="L27" s="6"/>
      <c r="M27" s="5">
        <v>0.2</v>
      </c>
      <c r="N27" s="6"/>
    </row>
    <row r="29" spans="1:14">
      <c r="A29" s="1" t="s">
        <v>255</v>
      </c>
      <c r="B29" s="3" t="s">
        <v>249</v>
      </c>
      <c r="C29" s="3" t="s">
        <v>250</v>
      </c>
      <c r="D29" s="3" t="s">
        <v>251</v>
      </c>
      <c r="E29" s="3" t="s">
        <v>236</v>
      </c>
      <c r="G29" s="2" t="str">
        <f>'Program targeting'!$A$3</f>
        <v>pwid_vax</v>
      </c>
      <c r="H29" s="2" t="str">
        <f>'Program targeting'!$A$4</f>
        <v>pwid_vax_campaign</v>
      </c>
      <c r="I29" s="2" t="str">
        <f>'Program targeting'!$A$5</f>
        <v>prison_vax_campaign</v>
      </c>
      <c r="J29" s="2" t="str">
        <f>'Program targeting'!$A$6</f>
        <v>teen_vax</v>
      </c>
      <c r="K29" s="2" t="str">
        <f>'Program targeting'!$A$7</f>
        <v>adults_vax</v>
      </c>
      <c r="L29" s="2" t="str">
        <f>'Program targeting'!$A$8</f>
        <v>pwid_counter</v>
      </c>
      <c r="M29" s="2" t="str">
        <f>'Program targeting'!$A$9</f>
        <v>prison_counter</v>
      </c>
      <c r="N29" s="2" t="str">
        <f>'Program targeting'!$A$10</f>
        <v>status_quo</v>
      </c>
    </row>
    <row r="30" spans="1:14">
      <c r="A30" t="str">
        <f>'Program targeting'!$C$2</f>
        <v>People Who Inject Drugs (males)</v>
      </c>
      <c r="B30" s="5">
        <v>0.2</v>
      </c>
      <c r="C30" s="5" t="s">
        <v>252</v>
      </c>
      <c r="D30" s="5"/>
      <c r="E30" s="5">
        <v>0</v>
      </c>
      <c r="G30" s="6"/>
      <c r="H30" s="5">
        <v>0.2</v>
      </c>
      <c r="I30" s="6"/>
      <c r="J30" s="6"/>
      <c r="K30" s="6"/>
      <c r="L30" s="5">
        <v>0.2</v>
      </c>
      <c r="M30" s="6"/>
      <c r="N30" s="6"/>
    </row>
    <row r="31" spans="1:14">
      <c r="A31" t="str">
        <f>'Program targeting'!$D$2</f>
        <v>People Who Inject Drugs (females)</v>
      </c>
      <c r="B31" s="5">
        <v>0.2</v>
      </c>
      <c r="C31" s="5" t="s">
        <v>252</v>
      </c>
      <c r="D31" s="5"/>
      <c r="E31" s="5">
        <v>0</v>
      </c>
      <c r="G31" s="6"/>
      <c r="H31" s="5">
        <v>0.2</v>
      </c>
      <c r="I31" s="6"/>
      <c r="J31" s="6"/>
      <c r="K31" s="6"/>
      <c r="L31" s="5">
        <v>0.2</v>
      </c>
      <c r="M31" s="6"/>
      <c r="N31" s="6"/>
    </row>
    <row r="32" spans="1:14">
      <c r="A32" t="str">
        <f>'Program targeting'!$E$2</f>
        <v>General Population 0-9 males</v>
      </c>
      <c r="B32" s="6"/>
      <c r="C32" s="6" t="s">
        <v>253</v>
      </c>
      <c r="D32" s="6"/>
      <c r="E32" s="6"/>
      <c r="G32" s="6"/>
      <c r="H32" s="6"/>
      <c r="I32" s="6"/>
      <c r="J32" s="6"/>
      <c r="K32" s="6"/>
      <c r="L32" s="6"/>
      <c r="M32" s="6"/>
      <c r="N32" s="6"/>
    </row>
    <row r="33" spans="1:14">
      <c r="A33" t="str">
        <f>'Program targeting'!$F$2</f>
        <v>General Population 0-9 females</v>
      </c>
      <c r="B33" s="6"/>
      <c r="C33" s="6" t="s">
        <v>253</v>
      </c>
      <c r="D33" s="6"/>
      <c r="E33" s="6"/>
      <c r="G33" s="6"/>
      <c r="H33" s="6"/>
      <c r="I33" s="6"/>
      <c r="J33" s="6"/>
      <c r="K33" s="6"/>
      <c r="L33" s="6"/>
      <c r="M33" s="6"/>
      <c r="N33" s="6"/>
    </row>
    <row r="34" spans="1:14">
      <c r="A34" t="str">
        <f>'Program targeting'!$G$2</f>
        <v>General Population 10-17 males</v>
      </c>
      <c r="B34" s="6"/>
      <c r="C34" s="6" t="s">
        <v>253</v>
      </c>
      <c r="D34" s="6"/>
      <c r="E34" s="6"/>
      <c r="G34" s="6"/>
      <c r="H34" s="6"/>
      <c r="I34" s="6"/>
      <c r="J34" s="6"/>
      <c r="K34" s="6"/>
      <c r="L34" s="6"/>
      <c r="M34" s="6"/>
      <c r="N34" s="6"/>
    </row>
    <row r="35" spans="1:14">
      <c r="A35" t="str">
        <f>'Program targeting'!$H$2</f>
        <v>General Population 10-17 females</v>
      </c>
      <c r="B35" s="6"/>
      <c r="C35" s="6" t="s">
        <v>253</v>
      </c>
      <c r="D35" s="6"/>
      <c r="E35" s="6"/>
      <c r="G35" s="6"/>
      <c r="H35" s="6"/>
      <c r="I35" s="6"/>
      <c r="J35" s="6"/>
      <c r="K35" s="6"/>
      <c r="L35" s="6"/>
      <c r="M35" s="6"/>
      <c r="N35" s="6"/>
    </row>
    <row r="36" spans="1:14">
      <c r="A36" t="str">
        <f>'Program targeting'!$I$2</f>
        <v>General Population 18-64 males</v>
      </c>
      <c r="B36" s="6"/>
      <c r="C36" s="6" t="s">
        <v>253</v>
      </c>
      <c r="D36" s="6"/>
      <c r="E36" s="6"/>
      <c r="G36" s="6"/>
      <c r="H36" s="6"/>
      <c r="I36" s="6"/>
      <c r="J36" s="6"/>
      <c r="K36" s="6"/>
      <c r="L36" s="6"/>
      <c r="M36" s="6"/>
      <c r="N36" s="6"/>
    </row>
    <row r="37" spans="1:14">
      <c r="A37" t="str">
        <f>'Program targeting'!$J$2</f>
        <v>General Population 18-64 females</v>
      </c>
      <c r="B37" s="6"/>
      <c r="C37" s="6" t="s">
        <v>253</v>
      </c>
      <c r="D37" s="6"/>
      <c r="E37" s="6"/>
      <c r="G37" s="6"/>
      <c r="H37" s="6"/>
      <c r="I37" s="6"/>
      <c r="J37" s="6"/>
      <c r="K37" s="6"/>
      <c r="L37" s="6"/>
      <c r="M37" s="6"/>
      <c r="N37" s="6"/>
    </row>
    <row r="38" spans="1:14">
      <c r="A38" t="str">
        <f>'Program targeting'!$K$2</f>
        <v>General Population 65+ males</v>
      </c>
      <c r="B38" s="6"/>
      <c r="C38" s="6" t="s">
        <v>253</v>
      </c>
      <c r="D38" s="6"/>
      <c r="E38" s="6"/>
      <c r="G38" s="6"/>
      <c r="H38" s="6"/>
      <c r="I38" s="6"/>
      <c r="J38" s="6"/>
      <c r="K38" s="6"/>
      <c r="L38" s="6"/>
      <c r="M38" s="6"/>
      <c r="N38" s="6"/>
    </row>
    <row r="39" spans="1:14">
      <c r="A39" t="str">
        <f>'Program targeting'!$L$2</f>
        <v>General Population 65+ females</v>
      </c>
      <c r="B39" s="6"/>
      <c r="C39" s="6" t="s">
        <v>253</v>
      </c>
      <c r="D39" s="6"/>
      <c r="E39" s="6"/>
      <c r="G39" s="6"/>
      <c r="H39" s="6"/>
      <c r="I39" s="6"/>
      <c r="J39" s="6"/>
      <c r="K39" s="6"/>
      <c r="L39" s="6"/>
      <c r="M39" s="6"/>
      <c r="N39" s="6"/>
    </row>
    <row r="40" spans="1:14">
      <c r="A40" t="str">
        <f>'Program targeting'!$M$2</f>
        <v>Prisoners (males)</v>
      </c>
      <c r="B40" s="5">
        <v>0.2</v>
      </c>
      <c r="C40" s="5" t="s">
        <v>252</v>
      </c>
      <c r="D40" s="5"/>
      <c r="E40" s="5">
        <v>0</v>
      </c>
      <c r="G40" s="6"/>
      <c r="H40" s="6"/>
      <c r="I40" s="5">
        <v>0.2</v>
      </c>
      <c r="J40" s="6"/>
      <c r="K40" s="6"/>
      <c r="L40" s="6"/>
      <c r="M40" s="5">
        <v>0.2</v>
      </c>
      <c r="N40" s="6"/>
    </row>
    <row r="41" spans="1:14">
      <c r="A41" t="str">
        <f>'Program targeting'!$N$2</f>
        <v>Prisoners (females)</v>
      </c>
      <c r="B41" s="5">
        <v>0.2</v>
      </c>
      <c r="C41" s="5" t="s">
        <v>252</v>
      </c>
      <c r="D41" s="5"/>
      <c r="E41" s="5">
        <v>0</v>
      </c>
      <c r="G41" s="6"/>
      <c r="H41" s="6"/>
      <c r="I41" s="5">
        <v>0.2</v>
      </c>
      <c r="J41" s="6"/>
      <c r="K41" s="6"/>
      <c r="L41" s="6"/>
      <c r="M41" s="5">
        <v>0.2</v>
      </c>
      <c r="N41" s="6"/>
    </row>
    <row r="43" spans="1:14">
      <c r="A43" s="1" t="s">
        <v>256</v>
      </c>
      <c r="B43" s="3" t="s">
        <v>249</v>
      </c>
      <c r="C43" s="3" t="s">
        <v>250</v>
      </c>
      <c r="D43" s="3" t="s">
        <v>251</v>
      </c>
      <c r="E43" s="3" t="s">
        <v>236</v>
      </c>
      <c r="G43" s="2" t="str">
        <f>'Program targeting'!$A$3</f>
        <v>pwid_vax</v>
      </c>
      <c r="H43" s="2" t="str">
        <f>'Program targeting'!$A$4</f>
        <v>pwid_vax_campaign</v>
      </c>
      <c r="I43" s="2" t="str">
        <f>'Program targeting'!$A$5</f>
        <v>prison_vax_campaign</v>
      </c>
      <c r="J43" s="2" t="str">
        <f>'Program targeting'!$A$6</f>
        <v>teen_vax</v>
      </c>
      <c r="K43" s="2" t="str">
        <f>'Program targeting'!$A$7</f>
        <v>adults_vax</v>
      </c>
      <c r="L43" s="2" t="str">
        <f>'Program targeting'!$A$8</f>
        <v>pwid_counter</v>
      </c>
      <c r="M43" s="2" t="str">
        <f>'Program targeting'!$A$9</f>
        <v>prison_counter</v>
      </c>
      <c r="N43" s="2" t="str">
        <f>'Program targeting'!$A$10</f>
        <v>status_quo</v>
      </c>
    </row>
    <row r="44" spans="1:14">
      <c r="A44" t="str">
        <f>'Program targeting'!$C$2</f>
        <v>People Who Inject Drugs (males)</v>
      </c>
      <c r="B44" s="5">
        <v>0.2</v>
      </c>
      <c r="C44" s="5" t="s">
        <v>252</v>
      </c>
      <c r="D44" s="5"/>
      <c r="E44" s="5">
        <v>0</v>
      </c>
      <c r="G44" s="6"/>
      <c r="H44" s="5">
        <v>0.2</v>
      </c>
      <c r="I44" s="6"/>
      <c r="J44" s="6"/>
      <c r="K44" s="6"/>
      <c r="L44" s="5">
        <v>0.2</v>
      </c>
      <c r="M44" s="6"/>
      <c r="N44" s="6"/>
    </row>
    <row r="45" spans="1:14">
      <c r="A45" t="str">
        <f>'Program targeting'!$D$2</f>
        <v>People Who Inject Drugs (females)</v>
      </c>
      <c r="B45" s="5">
        <v>0.2</v>
      </c>
      <c r="C45" s="5" t="s">
        <v>252</v>
      </c>
      <c r="D45" s="5"/>
      <c r="E45" s="5">
        <v>0</v>
      </c>
      <c r="G45" s="6"/>
      <c r="H45" s="5">
        <v>0.2</v>
      </c>
      <c r="I45" s="6"/>
      <c r="J45" s="6"/>
      <c r="K45" s="6"/>
      <c r="L45" s="5">
        <v>0.2</v>
      </c>
      <c r="M45" s="6"/>
      <c r="N45" s="6"/>
    </row>
    <row r="46" spans="1:14">
      <c r="A46" t="str">
        <f>'Program targeting'!$E$2</f>
        <v>General Population 0-9 males</v>
      </c>
      <c r="B46" s="6"/>
      <c r="C46" s="6" t="s">
        <v>253</v>
      </c>
      <c r="D46" s="6"/>
      <c r="E46" s="6"/>
      <c r="G46" s="6"/>
      <c r="H46" s="6"/>
      <c r="I46" s="6"/>
      <c r="J46" s="6"/>
      <c r="K46" s="6"/>
      <c r="L46" s="6"/>
      <c r="M46" s="6"/>
      <c r="N46" s="6"/>
    </row>
    <row r="47" spans="1:14">
      <c r="A47" t="str">
        <f>'Program targeting'!$F$2</f>
        <v>General Population 0-9 females</v>
      </c>
      <c r="B47" s="6"/>
      <c r="C47" s="6" t="s">
        <v>253</v>
      </c>
      <c r="D47" s="6"/>
      <c r="E47" s="6"/>
      <c r="G47" s="6"/>
      <c r="H47" s="6"/>
      <c r="I47" s="6"/>
      <c r="J47" s="6"/>
      <c r="K47" s="6"/>
      <c r="L47" s="6"/>
      <c r="M47" s="6"/>
      <c r="N47" s="6"/>
    </row>
    <row r="48" spans="1:14">
      <c r="A48" t="str">
        <f>'Program targeting'!$G$2</f>
        <v>General Population 10-17 males</v>
      </c>
      <c r="B48" s="6"/>
      <c r="C48" s="6" t="s">
        <v>253</v>
      </c>
      <c r="D48" s="6"/>
      <c r="E48" s="6"/>
      <c r="G48" s="6"/>
      <c r="H48" s="6"/>
      <c r="I48" s="6"/>
      <c r="J48" s="6"/>
      <c r="K48" s="6"/>
      <c r="L48" s="6"/>
      <c r="M48" s="6"/>
      <c r="N48" s="6"/>
    </row>
    <row r="49" spans="1:14">
      <c r="A49" t="str">
        <f>'Program targeting'!$H$2</f>
        <v>General Population 10-17 females</v>
      </c>
      <c r="B49" s="6"/>
      <c r="C49" s="6" t="s">
        <v>253</v>
      </c>
      <c r="D49" s="6"/>
      <c r="E49" s="6"/>
      <c r="G49" s="6"/>
      <c r="H49" s="6"/>
      <c r="I49" s="6"/>
      <c r="J49" s="6"/>
      <c r="K49" s="6"/>
      <c r="L49" s="6"/>
      <c r="M49" s="6"/>
      <c r="N49" s="6"/>
    </row>
    <row r="50" spans="1:14">
      <c r="A50" t="str">
        <f>'Program targeting'!$I$2</f>
        <v>General Population 18-64 males</v>
      </c>
      <c r="B50" s="6"/>
      <c r="C50" s="6" t="s">
        <v>253</v>
      </c>
      <c r="D50" s="6"/>
      <c r="E50" s="6"/>
      <c r="G50" s="6"/>
      <c r="H50" s="6"/>
      <c r="I50" s="6"/>
      <c r="J50" s="6"/>
      <c r="K50" s="6"/>
      <c r="L50" s="6"/>
      <c r="M50" s="6"/>
      <c r="N50" s="6"/>
    </row>
    <row r="51" spans="1:14">
      <c r="A51" t="str">
        <f>'Program targeting'!$J$2</f>
        <v>General Population 18-64 females</v>
      </c>
      <c r="B51" s="6"/>
      <c r="C51" s="6" t="s">
        <v>253</v>
      </c>
      <c r="D51" s="6"/>
      <c r="E51" s="6"/>
      <c r="G51" s="6"/>
      <c r="H51" s="6"/>
      <c r="I51" s="6"/>
      <c r="J51" s="6"/>
      <c r="K51" s="6"/>
      <c r="L51" s="6"/>
      <c r="M51" s="6"/>
      <c r="N51" s="6"/>
    </row>
    <row r="52" spans="1:14">
      <c r="A52" t="str">
        <f>'Program targeting'!$K$2</f>
        <v>General Population 65+ males</v>
      </c>
      <c r="B52" s="6"/>
      <c r="C52" s="6" t="s">
        <v>253</v>
      </c>
      <c r="D52" s="6"/>
      <c r="E52" s="6"/>
      <c r="G52" s="6"/>
      <c r="H52" s="6"/>
      <c r="I52" s="6"/>
      <c r="J52" s="6"/>
      <c r="K52" s="6"/>
      <c r="L52" s="6"/>
      <c r="M52" s="6"/>
      <c r="N52" s="6"/>
    </row>
    <row r="53" spans="1:14">
      <c r="A53" t="str">
        <f>'Program targeting'!$L$2</f>
        <v>General Population 65+ females</v>
      </c>
      <c r="B53" s="6"/>
      <c r="C53" s="6" t="s">
        <v>253</v>
      </c>
      <c r="D53" s="6"/>
      <c r="E53" s="6"/>
      <c r="G53" s="6"/>
      <c r="H53" s="6"/>
      <c r="I53" s="6"/>
      <c r="J53" s="6"/>
      <c r="K53" s="6"/>
      <c r="L53" s="6"/>
      <c r="M53" s="6"/>
      <c r="N53" s="6"/>
    </row>
    <row r="54" spans="1:14">
      <c r="A54" t="str">
        <f>'Program targeting'!$M$2</f>
        <v>Prisoners (males)</v>
      </c>
      <c r="B54" s="5">
        <v>0.2</v>
      </c>
      <c r="C54" s="5" t="s">
        <v>252</v>
      </c>
      <c r="D54" s="5"/>
      <c r="E54" s="5">
        <v>0</v>
      </c>
      <c r="G54" s="6"/>
      <c r="H54" s="6"/>
      <c r="I54" s="5">
        <v>0.2</v>
      </c>
      <c r="J54" s="6"/>
      <c r="K54" s="6"/>
      <c r="L54" s="6"/>
      <c r="M54" s="5">
        <v>0.2</v>
      </c>
      <c r="N54" s="6"/>
    </row>
    <row r="55" spans="1:14">
      <c r="A55" t="str">
        <f>'Program targeting'!$N$2</f>
        <v>Prisoners (females)</v>
      </c>
      <c r="B55" s="5">
        <v>0.2</v>
      </c>
      <c r="C55" s="5" t="s">
        <v>252</v>
      </c>
      <c r="D55" s="5"/>
      <c r="E55" s="5">
        <v>0</v>
      </c>
      <c r="G55" s="6"/>
      <c r="H55" s="6"/>
      <c r="I55" s="5">
        <v>0.2</v>
      </c>
      <c r="J55" s="6"/>
      <c r="K55" s="6"/>
      <c r="L55" s="6"/>
      <c r="M55" s="5">
        <v>0.2</v>
      </c>
      <c r="N55" s="6"/>
    </row>
    <row r="57" spans="1:14">
      <c r="A57" s="1" t="s">
        <v>257</v>
      </c>
      <c r="B57" s="3" t="s">
        <v>249</v>
      </c>
      <c r="C57" s="3" t="s">
        <v>250</v>
      </c>
      <c r="D57" s="3" t="s">
        <v>251</v>
      </c>
      <c r="E57" s="3" t="s">
        <v>236</v>
      </c>
      <c r="G57" s="2" t="str">
        <f>'Program targeting'!$A$3</f>
        <v>pwid_vax</v>
      </c>
      <c r="H57" s="2" t="str">
        <f>'Program targeting'!$A$4</f>
        <v>pwid_vax_campaign</v>
      </c>
      <c r="I57" s="2" t="str">
        <f>'Program targeting'!$A$5</f>
        <v>prison_vax_campaign</v>
      </c>
      <c r="J57" s="2" t="str">
        <f>'Program targeting'!$A$6</f>
        <v>teen_vax</v>
      </c>
      <c r="K57" s="2" t="str">
        <f>'Program targeting'!$A$7</f>
        <v>adults_vax</v>
      </c>
      <c r="L57" s="2" t="str">
        <f>'Program targeting'!$A$8</f>
        <v>pwid_counter</v>
      </c>
      <c r="M57" s="2" t="str">
        <f>'Program targeting'!$A$9</f>
        <v>prison_counter</v>
      </c>
      <c r="N57" s="2" t="str">
        <f>'Program targeting'!$A$10</f>
        <v>status_quo</v>
      </c>
    </row>
    <row r="58" spans="1:14">
      <c r="A58" t="str">
        <f>'Program targeting'!$C$2</f>
        <v>People Who Inject Drugs (males)</v>
      </c>
      <c r="B58" s="5">
        <v>0.013</v>
      </c>
      <c r="C58" s="5" t="s">
        <v>252</v>
      </c>
      <c r="D58" s="5"/>
      <c r="E58" s="5">
        <v>0</v>
      </c>
      <c r="G58" s="6"/>
      <c r="H58" s="5">
        <v>0.2</v>
      </c>
      <c r="I58" s="6"/>
      <c r="J58" s="6"/>
      <c r="K58" s="6"/>
      <c r="L58" s="5">
        <v>0.2</v>
      </c>
      <c r="M58" s="6"/>
      <c r="N58" s="6"/>
    </row>
    <row r="59" spans="1:14">
      <c r="A59" t="str">
        <f>'Program targeting'!$D$2</f>
        <v>People Who Inject Drugs (females)</v>
      </c>
      <c r="B59" s="5">
        <v>0.013</v>
      </c>
      <c r="C59" s="5" t="s">
        <v>252</v>
      </c>
      <c r="D59" s="5"/>
      <c r="E59" s="5">
        <v>0</v>
      </c>
      <c r="G59" s="6"/>
      <c r="H59" s="5">
        <v>0.2</v>
      </c>
      <c r="I59" s="6"/>
      <c r="J59" s="6"/>
      <c r="K59" s="6"/>
      <c r="L59" s="5">
        <v>0.2</v>
      </c>
      <c r="M59" s="6"/>
      <c r="N59" s="6"/>
    </row>
    <row r="60" spans="1:14">
      <c r="A60" t="str">
        <f>'Program targeting'!$E$2</f>
        <v>General Population 0-9 males</v>
      </c>
      <c r="B60" s="6"/>
      <c r="C60" s="6" t="s">
        <v>253</v>
      </c>
      <c r="D60" s="6"/>
      <c r="E60" s="6"/>
      <c r="G60" s="6"/>
      <c r="H60" s="6"/>
      <c r="I60" s="6"/>
      <c r="J60" s="6"/>
      <c r="K60" s="6"/>
      <c r="L60" s="6"/>
      <c r="M60" s="6"/>
      <c r="N60" s="6"/>
    </row>
    <row r="61" spans="1:14">
      <c r="A61" t="str">
        <f>'Program targeting'!$F$2</f>
        <v>General Population 0-9 females</v>
      </c>
      <c r="B61" s="6"/>
      <c r="C61" s="6" t="s">
        <v>253</v>
      </c>
      <c r="D61" s="6"/>
      <c r="E61" s="6"/>
      <c r="G61" s="6"/>
      <c r="H61" s="6"/>
      <c r="I61" s="6"/>
      <c r="J61" s="6"/>
      <c r="K61" s="6"/>
      <c r="L61" s="6"/>
      <c r="M61" s="6"/>
      <c r="N61" s="6"/>
    </row>
    <row r="62" spans="1:14">
      <c r="A62" t="str">
        <f>'Program targeting'!$G$2</f>
        <v>General Population 10-17 males</v>
      </c>
      <c r="B62" s="6"/>
      <c r="C62" s="6" t="s">
        <v>253</v>
      </c>
      <c r="D62" s="6"/>
      <c r="E62" s="6"/>
      <c r="G62" s="6"/>
      <c r="H62" s="6"/>
      <c r="I62" s="6"/>
      <c r="J62" s="6"/>
      <c r="K62" s="6"/>
      <c r="L62" s="6"/>
      <c r="M62" s="6"/>
      <c r="N62" s="6"/>
    </row>
    <row r="63" spans="1:14">
      <c r="A63" t="str">
        <f>'Program targeting'!$H$2</f>
        <v>General Population 10-17 females</v>
      </c>
      <c r="B63" s="6"/>
      <c r="C63" s="6" t="s">
        <v>253</v>
      </c>
      <c r="D63" s="6"/>
      <c r="E63" s="6"/>
      <c r="G63" s="6"/>
      <c r="H63" s="6"/>
      <c r="I63" s="6"/>
      <c r="J63" s="6"/>
      <c r="K63" s="6"/>
      <c r="L63" s="6"/>
      <c r="M63" s="6"/>
      <c r="N63" s="6"/>
    </row>
    <row r="64" spans="1:14">
      <c r="A64" t="str">
        <f>'Program targeting'!$I$2</f>
        <v>General Population 18-64 males</v>
      </c>
      <c r="B64" s="6"/>
      <c r="C64" s="6" t="s">
        <v>253</v>
      </c>
      <c r="D64" s="6"/>
      <c r="E64" s="6"/>
      <c r="G64" s="6"/>
      <c r="H64" s="6"/>
      <c r="I64" s="6"/>
      <c r="J64" s="6"/>
      <c r="K64" s="6"/>
      <c r="L64" s="6"/>
      <c r="M64" s="6"/>
      <c r="N64" s="6"/>
    </row>
    <row r="65" spans="1:14">
      <c r="A65" t="str">
        <f>'Program targeting'!$J$2</f>
        <v>General Population 18-64 females</v>
      </c>
      <c r="B65" s="6"/>
      <c r="C65" s="6" t="s">
        <v>253</v>
      </c>
      <c r="D65" s="6"/>
      <c r="E65" s="6"/>
      <c r="G65" s="6"/>
      <c r="H65" s="6"/>
      <c r="I65" s="6"/>
      <c r="J65" s="6"/>
      <c r="K65" s="6"/>
      <c r="L65" s="6"/>
      <c r="M65" s="6"/>
      <c r="N65" s="6"/>
    </row>
    <row r="66" spans="1:14">
      <c r="A66" t="str">
        <f>'Program targeting'!$K$2</f>
        <v>General Population 65+ males</v>
      </c>
      <c r="B66" s="6"/>
      <c r="C66" s="6" t="s">
        <v>253</v>
      </c>
      <c r="D66" s="6"/>
      <c r="E66" s="6"/>
      <c r="G66" s="6"/>
      <c r="H66" s="6"/>
      <c r="I66" s="6"/>
      <c r="J66" s="6"/>
      <c r="K66" s="6"/>
      <c r="L66" s="6"/>
      <c r="M66" s="6"/>
      <c r="N66" s="6"/>
    </row>
    <row r="67" spans="1:14">
      <c r="A67" t="str">
        <f>'Program targeting'!$L$2</f>
        <v>General Population 65+ females</v>
      </c>
      <c r="B67" s="6"/>
      <c r="C67" s="6" t="s">
        <v>253</v>
      </c>
      <c r="D67" s="6"/>
      <c r="E67" s="6"/>
      <c r="G67" s="6"/>
      <c r="H67" s="6"/>
      <c r="I67" s="6"/>
      <c r="J67" s="6"/>
      <c r="K67" s="6"/>
      <c r="L67" s="6"/>
      <c r="M67" s="6"/>
      <c r="N67" s="6"/>
    </row>
    <row r="68" spans="1:14">
      <c r="A68" t="str">
        <f>'Program targeting'!$M$2</f>
        <v>Prisoners (males)</v>
      </c>
      <c r="B68" s="5">
        <v>0.013</v>
      </c>
      <c r="C68" s="5" t="s">
        <v>252</v>
      </c>
      <c r="D68" s="5"/>
      <c r="E68" s="5">
        <v>0</v>
      </c>
      <c r="G68" s="6"/>
      <c r="H68" s="6"/>
      <c r="I68" s="5">
        <v>0.2</v>
      </c>
      <c r="J68" s="6"/>
      <c r="K68" s="6"/>
      <c r="L68" s="6"/>
      <c r="M68" s="5">
        <v>0.2</v>
      </c>
      <c r="N68" s="6"/>
    </row>
    <row r="69" spans="1:14">
      <c r="A69" t="str">
        <f>'Program targeting'!$N$2</f>
        <v>Prisoners (females)</v>
      </c>
      <c r="B69" s="5">
        <v>0.013</v>
      </c>
      <c r="C69" s="5" t="s">
        <v>252</v>
      </c>
      <c r="D69" s="5"/>
      <c r="E69" s="5">
        <v>0</v>
      </c>
      <c r="G69" s="6"/>
      <c r="H69" s="6"/>
      <c r="I69" s="5">
        <v>0.2</v>
      </c>
      <c r="J69" s="6"/>
      <c r="K69" s="6"/>
      <c r="L69" s="6"/>
      <c r="M69" s="5">
        <v>0.2</v>
      </c>
      <c r="N69" s="6"/>
    </row>
    <row r="71" spans="1:14">
      <c r="A71" s="1" t="s">
        <v>258</v>
      </c>
      <c r="B71" s="3" t="s">
        <v>249</v>
      </c>
      <c r="C71" s="3" t="s">
        <v>250</v>
      </c>
      <c r="D71" s="3" t="s">
        <v>251</v>
      </c>
      <c r="E71" s="3" t="s">
        <v>236</v>
      </c>
      <c r="G71" s="2" t="str">
        <f>'Program targeting'!$A$3</f>
        <v>pwid_vax</v>
      </c>
      <c r="H71" s="2" t="str">
        <f>'Program targeting'!$A$4</f>
        <v>pwid_vax_campaign</v>
      </c>
      <c r="I71" s="2" t="str">
        <f>'Program targeting'!$A$5</f>
        <v>prison_vax_campaign</v>
      </c>
      <c r="J71" s="2" t="str">
        <f>'Program targeting'!$A$6</f>
        <v>teen_vax</v>
      </c>
      <c r="K71" s="2" t="str">
        <f>'Program targeting'!$A$7</f>
        <v>adults_vax</v>
      </c>
      <c r="L71" s="2" t="str">
        <f>'Program targeting'!$A$8</f>
        <v>pwid_counter</v>
      </c>
      <c r="M71" s="2" t="str">
        <f>'Program targeting'!$A$9</f>
        <v>prison_counter</v>
      </c>
      <c r="N71" s="2" t="str">
        <f>'Program targeting'!$A$10</f>
        <v>status_quo</v>
      </c>
    </row>
    <row r="72" spans="1:14">
      <c r="A72" t="str">
        <f>'Program targeting'!$C$2</f>
        <v>People Who Inject Drugs (males)</v>
      </c>
      <c r="B72" s="5">
        <v>0.013</v>
      </c>
      <c r="C72" s="5" t="s">
        <v>252</v>
      </c>
      <c r="D72" s="5"/>
      <c r="E72" s="5">
        <v>0</v>
      </c>
      <c r="G72" s="6"/>
      <c r="H72" s="5">
        <v>0.2</v>
      </c>
      <c r="I72" s="6"/>
      <c r="J72" s="6"/>
      <c r="K72" s="6"/>
      <c r="L72" s="5">
        <v>0.2</v>
      </c>
      <c r="M72" s="6"/>
      <c r="N72" s="6"/>
    </row>
    <row r="73" spans="1:14">
      <c r="A73" t="str">
        <f>'Program targeting'!$D$2</f>
        <v>People Who Inject Drugs (females)</v>
      </c>
      <c r="B73" s="5">
        <v>0.013</v>
      </c>
      <c r="C73" s="5" t="s">
        <v>252</v>
      </c>
      <c r="D73" s="5"/>
      <c r="E73" s="5">
        <v>0</v>
      </c>
      <c r="G73" s="6"/>
      <c r="H73" s="5">
        <v>0.2</v>
      </c>
      <c r="I73" s="6"/>
      <c r="J73" s="6"/>
      <c r="K73" s="6"/>
      <c r="L73" s="5">
        <v>0.2</v>
      </c>
      <c r="M73" s="6"/>
      <c r="N73" s="6"/>
    </row>
    <row r="74" spans="1:14">
      <c r="A74" t="str">
        <f>'Program targeting'!$E$2</f>
        <v>General Population 0-9 males</v>
      </c>
      <c r="B74" s="6"/>
      <c r="C74" s="6" t="s">
        <v>253</v>
      </c>
      <c r="D74" s="6"/>
      <c r="E74" s="6"/>
      <c r="G74" s="6"/>
      <c r="H74" s="6"/>
      <c r="I74" s="6"/>
      <c r="J74" s="6"/>
      <c r="K74" s="6"/>
      <c r="L74" s="6"/>
      <c r="M74" s="6"/>
      <c r="N74" s="6"/>
    </row>
    <row r="75" spans="1:14">
      <c r="A75" t="str">
        <f>'Program targeting'!$F$2</f>
        <v>General Population 0-9 females</v>
      </c>
      <c r="B75" s="6"/>
      <c r="C75" s="6" t="s">
        <v>253</v>
      </c>
      <c r="D75" s="6"/>
      <c r="E75" s="6"/>
      <c r="G75" s="6"/>
      <c r="H75" s="6"/>
      <c r="I75" s="6"/>
      <c r="J75" s="6"/>
      <c r="K75" s="6"/>
      <c r="L75" s="6"/>
      <c r="M75" s="6"/>
      <c r="N75" s="6"/>
    </row>
    <row r="76" spans="1:14">
      <c r="A76" t="str">
        <f>'Program targeting'!$G$2</f>
        <v>General Population 10-17 males</v>
      </c>
      <c r="B76" s="6"/>
      <c r="C76" s="6" t="s">
        <v>253</v>
      </c>
      <c r="D76" s="6"/>
      <c r="E76" s="6"/>
      <c r="G76" s="6"/>
      <c r="H76" s="6"/>
      <c r="I76" s="6"/>
      <c r="J76" s="6"/>
      <c r="K76" s="6"/>
      <c r="L76" s="6"/>
      <c r="M76" s="6"/>
      <c r="N76" s="6"/>
    </row>
    <row r="77" spans="1:14">
      <c r="A77" t="str">
        <f>'Program targeting'!$H$2</f>
        <v>General Population 10-17 females</v>
      </c>
      <c r="B77" s="6"/>
      <c r="C77" s="6" t="s">
        <v>253</v>
      </c>
      <c r="D77" s="6"/>
      <c r="E77" s="6"/>
      <c r="G77" s="6"/>
      <c r="H77" s="6"/>
      <c r="I77" s="6"/>
      <c r="J77" s="6"/>
      <c r="K77" s="6"/>
      <c r="L77" s="6"/>
      <c r="M77" s="6"/>
      <c r="N77" s="6"/>
    </row>
    <row r="78" spans="1:14">
      <c r="A78" t="str">
        <f>'Program targeting'!$I$2</f>
        <v>General Population 18-64 males</v>
      </c>
      <c r="B78" s="6"/>
      <c r="C78" s="6" t="s">
        <v>253</v>
      </c>
      <c r="D78" s="6"/>
      <c r="E78" s="6"/>
      <c r="G78" s="6"/>
      <c r="H78" s="6"/>
      <c r="I78" s="6"/>
      <c r="J78" s="6"/>
      <c r="K78" s="6"/>
      <c r="L78" s="6"/>
      <c r="M78" s="6"/>
      <c r="N78" s="6"/>
    </row>
    <row r="79" spans="1:14">
      <c r="A79" t="str">
        <f>'Program targeting'!$J$2</f>
        <v>General Population 18-64 females</v>
      </c>
      <c r="B79" s="6"/>
      <c r="C79" s="6" t="s">
        <v>253</v>
      </c>
      <c r="D79" s="6"/>
      <c r="E79" s="6"/>
      <c r="G79" s="6"/>
      <c r="H79" s="6"/>
      <c r="I79" s="6"/>
      <c r="J79" s="6"/>
      <c r="K79" s="6"/>
      <c r="L79" s="6"/>
      <c r="M79" s="6"/>
      <c r="N79" s="6"/>
    </row>
    <row r="80" spans="1:14">
      <c r="A80" t="str">
        <f>'Program targeting'!$K$2</f>
        <v>General Population 65+ males</v>
      </c>
      <c r="B80" s="6"/>
      <c r="C80" s="6" t="s">
        <v>253</v>
      </c>
      <c r="D80" s="6"/>
      <c r="E80" s="6"/>
      <c r="G80" s="6"/>
      <c r="H80" s="6"/>
      <c r="I80" s="6"/>
      <c r="J80" s="6"/>
      <c r="K80" s="6"/>
      <c r="L80" s="6"/>
      <c r="M80" s="6"/>
      <c r="N80" s="6"/>
    </row>
    <row r="81" spans="1:14">
      <c r="A81" t="str">
        <f>'Program targeting'!$L$2</f>
        <v>General Population 65+ females</v>
      </c>
      <c r="B81" s="6"/>
      <c r="C81" s="6" t="s">
        <v>253</v>
      </c>
      <c r="D81" s="6"/>
      <c r="E81" s="6"/>
      <c r="G81" s="6"/>
      <c r="H81" s="6"/>
      <c r="I81" s="6"/>
      <c r="J81" s="6"/>
      <c r="K81" s="6"/>
      <c r="L81" s="6"/>
      <c r="M81" s="6"/>
      <c r="N81" s="6"/>
    </row>
    <row r="82" spans="1:14">
      <c r="A82" t="str">
        <f>'Program targeting'!$M$2</f>
        <v>Prisoners (males)</v>
      </c>
      <c r="B82" s="5">
        <v>0.013</v>
      </c>
      <c r="C82" s="5" t="s">
        <v>252</v>
      </c>
      <c r="D82" s="5"/>
      <c r="E82" s="5">
        <v>0</v>
      </c>
      <c r="G82" s="6"/>
      <c r="H82" s="6"/>
      <c r="I82" s="5">
        <v>0.2</v>
      </c>
      <c r="J82" s="6"/>
      <c r="K82" s="6"/>
      <c r="L82" s="6"/>
      <c r="M82" s="5">
        <v>0.2</v>
      </c>
      <c r="N82" s="6"/>
    </row>
    <row r="83" spans="1:14">
      <c r="A83" t="str">
        <f>'Program targeting'!$N$2</f>
        <v>Prisoners (females)</v>
      </c>
      <c r="B83" s="5">
        <v>0.013</v>
      </c>
      <c r="C83" s="5" t="s">
        <v>252</v>
      </c>
      <c r="D83" s="5"/>
      <c r="E83" s="5">
        <v>0</v>
      </c>
      <c r="G83" s="6"/>
      <c r="H83" s="6"/>
      <c r="I83" s="5">
        <v>0.2</v>
      </c>
      <c r="J83" s="6"/>
      <c r="K83" s="6"/>
      <c r="L83" s="6"/>
      <c r="M83" s="5">
        <v>0.2</v>
      </c>
      <c r="N83" s="6"/>
    </row>
    <row r="85" spans="1:14">
      <c r="A85" s="1" t="s">
        <v>259</v>
      </c>
      <c r="B85" s="3" t="s">
        <v>249</v>
      </c>
      <c r="C85" s="3" t="s">
        <v>250</v>
      </c>
      <c r="D85" s="3" t="s">
        <v>251</v>
      </c>
      <c r="E85" s="3" t="s">
        <v>236</v>
      </c>
      <c r="G85" s="2" t="str">
        <f>'Program targeting'!$A$3</f>
        <v>pwid_vax</v>
      </c>
      <c r="H85" s="2" t="str">
        <f>'Program targeting'!$A$4</f>
        <v>pwid_vax_campaign</v>
      </c>
      <c r="I85" s="2" t="str">
        <f>'Program targeting'!$A$5</f>
        <v>prison_vax_campaign</v>
      </c>
      <c r="J85" s="2" t="str">
        <f>'Program targeting'!$A$6</f>
        <v>teen_vax</v>
      </c>
      <c r="K85" s="2" t="str">
        <f>'Program targeting'!$A$7</f>
        <v>adults_vax</v>
      </c>
      <c r="L85" s="2" t="str">
        <f>'Program targeting'!$A$8</f>
        <v>pwid_counter</v>
      </c>
      <c r="M85" s="2" t="str">
        <f>'Program targeting'!$A$9</f>
        <v>prison_counter</v>
      </c>
      <c r="N85" s="2" t="str">
        <f>'Program targeting'!$A$10</f>
        <v>status_quo</v>
      </c>
    </row>
    <row r="86" spans="1:14">
      <c r="A86" t="str">
        <f>'Program targeting'!$C$2</f>
        <v>People Who Inject Drugs (males)</v>
      </c>
      <c r="B86" s="6"/>
      <c r="C86" s="6" t="s">
        <v>253</v>
      </c>
      <c r="D86" s="6"/>
      <c r="E86" s="6"/>
      <c r="G86" s="6"/>
      <c r="H86" s="6"/>
      <c r="I86" s="6"/>
      <c r="J86" s="6"/>
      <c r="K86" s="6"/>
      <c r="L86" s="6"/>
      <c r="M86" s="6"/>
      <c r="N86" s="6"/>
    </row>
    <row r="87" spans="1:14">
      <c r="A87" t="str">
        <f>'Program targeting'!$D$2</f>
        <v>People Who Inject Drugs (females)</v>
      </c>
      <c r="B87" s="6"/>
      <c r="C87" s="6" t="s">
        <v>253</v>
      </c>
      <c r="D87" s="6"/>
      <c r="E87" s="6"/>
      <c r="G87" s="6"/>
      <c r="H87" s="6"/>
      <c r="I87" s="6"/>
      <c r="J87" s="6"/>
      <c r="K87" s="6"/>
      <c r="L87" s="6"/>
      <c r="M87" s="6"/>
      <c r="N87" s="6"/>
    </row>
    <row r="88" spans="1:14">
      <c r="A88" t="str">
        <f>'Program targeting'!$E$2</f>
        <v>General Population 0-9 males</v>
      </c>
      <c r="B88" s="6"/>
      <c r="C88" s="6" t="s">
        <v>253</v>
      </c>
      <c r="D88" s="6"/>
      <c r="E88" s="6"/>
      <c r="G88" s="6"/>
      <c r="H88" s="6"/>
      <c r="I88" s="6"/>
      <c r="J88" s="6"/>
      <c r="K88" s="6"/>
      <c r="L88" s="6"/>
      <c r="M88" s="6"/>
      <c r="N88" s="6"/>
    </row>
    <row r="89" spans="1:14">
      <c r="A89" t="str">
        <f>'Program targeting'!$F$2</f>
        <v>General Population 0-9 females</v>
      </c>
      <c r="B89" s="6"/>
      <c r="C89" s="6" t="s">
        <v>253</v>
      </c>
      <c r="D89" s="6"/>
      <c r="E89" s="6"/>
      <c r="G89" s="6"/>
      <c r="H89" s="6"/>
      <c r="I89" s="6"/>
      <c r="J89" s="6"/>
      <c r="K89" s="6"/>
      <c r="L89" s="6"/>
      <c r="M89" s="6"/>
      <c r="N89" s="6"/>
    </row>
    <row r="90" spans="1:14">
      <c r="A90" t="str">
        <f>'Program targeting'!$G$2</f>
        <v>General Population 10-17 males</v>
      </c>
      <c r="B90" s="6"/>
      <c r="C90" s="6" t="s">
        <v>253</v>
      </c>
      <c r="D90" s="6"/>
      <c r="E90" s="6"/>
      <c r="G90" s="6"/>
      <c r="H90" s="6"/>
      <c r="I90" s="6"/>
      <c r="J90" s="6"/>
      <c r="K90" s="6"/>
      <c r="L90" s="6"/>
      <c r="M90" s="6"/>
      <c r="N90" s="6"/>
    </row>
    <row r="91" spans="1:14">
      <c r="A91" t="str">
        <f>'Program targeting'!$H$2</f>
        <v>General Population 10-17 females</v>
      </c>
      <c r="B91" s="6"/>
      <c r="C91" s="6" t="s">
        <v>253</v>
      </c>
      <c r="D91" s="6"/>
      <c r="E91" s="6"/>
      <c r="G91" s="6"/>
      <c r="H91" s="6"/>
      <c r="I91" s="6"/>
      <c r="J91" s="6"/>
      <c r="K91" s="6"/>
      <c r="L91" s="6"/>
      <c r="M91" s="6"/>
      <c r="N91" s="6"/>
    </row>
    <row r="92" spans="1:14">
      <c r="A92" t="str">
        <f>'Program targeting'!$I$2</f>
        <v>General Population 18-64 males</v>
      </c>
      <c r="B92" s="6"/>
      <c r="C92" s="6" t="s">
        <v>253</v>
      </c>
      <c r="D92" s="6"/>
      <c r="E92" s="6"/>
      <c r="G92" s="6"/>
      <c r="H92" s="6"/>
      <c r="I92" s="6"/>
      <c r="J92" s="6"/>
      <c r="K92" s="6"/>
      <c r="L92" s="6"/>
      <c r="M92" s="6"/>
      <c r="N92" s="6"/>
    </row>
    <row r="93" spans="1:14">
      <c r="A93" t="str">
        <f>'Program targeting'!$J$2</f>
        <v>General Population 18-64 females</v>
      </c>
      <c r="B93" s="6"/>
      <c r="C93" s="6" t="s">
        <v>253</v>
      </c>
      <c r="D93" s="6"/>
      <c r="E93" s="6"/>
      <c r="G93" s="6"/>
      <c r="H93" s="6"/>
      <c r="I93" s="6"/>
      <c r="J93" s="6"/>
      <c r="K93" s="6"/>
      <c r="L93" s="6"/>
      <c r="M93" s="6"/>
      <c r="N93" s="6"/>
    </row>
    <row r="94" spans="1:14">
      <c r="A94" t="str">
        <f>'Program targeting'!$K$2</f>
        <v>General Population 65+ males</v>
      </c>
      <c r="B94" s="6"/>
      <c r="C94" s="6" t="s">
        <v>253</v>
      </c>
      <c r="D94" s="6"/>
      <c r="E94" s="6"/>
      <c r="G94" s="6"/>
      <c r="H94" s="6"/>
      <c r="I94" s="6"/>
      <c r="J94" s="6"/>
      <c r="K94" s="6"/>
      <c r="L94" s="6"/>
      <c r="M94" s="6"/>
      <c r="N94" s="6"/>
    </row>
    <row r="95" spans="1:14">
      <c r="A95" t="str">
        <f>'Program targeting'!$L$2</f>
        <v>General Population 65+ females</v>
      </c>
      <c r="B95" s="6"/>
      <c r="C95" s="6" t="s">
        <v>253</v>
      </c>
      <c r="D95" s="6"/>
      <c r="E95" s="6"/>
      <c r="G95" s="6"/>
      <c r="H95" s="6"/>
      <c r="I95" s="6"/>
      <c r="J95" s="6"/>
      <c r="K95" s="6"/>
      <c r="L95" s="6"/>
      <c r="M95" s="6"/>
      <c r="N95" s="6"/>
    </row>
    <row r="96" spans="1:14">
      <c r="A96" t="str">
        <f>'Program targeting'!$M$2</f>
        <v>Prisoners (males)</v>
      </c>
      <c r="B96" s="6"/>
      <c r="C96" s="6" t="s">
        <v>253</v>
      </c>
      <c r="D96" s="6"/>
      <c r="E96" s="6"/>
      <c r="G96" s="6"/>
      <c r="H96" s="6"/>
      <c r="I96" s="6"/>
      <c r="J96" s="6"/>
      <c r="K96" s="6"/>
      <c r="L96" s="6"/>
      <c r="M96" s="6"/>
      <c r="N96" s="6"/>
    </row>
    <row r="97" spans="1:14">
      <c r="A97" t="str">
        <f>'Program targeting'!$N$2</f>
        <v>Prisoners (females)</v>
      </c>
      <c r="B97" s="6"/>
      <c r="C97" s="6" t="s">
        <v>253</v>
      </c>
      <c r="D97" s="6"/>
      <c r="E97" s="6"/>
      <c r="G97" s="6"/>
      <c r="H97" s="6"/>
      <c r="I97" s="6"/>
      <c r="J97" s="6"/>
      <c r="K97" s="6"/>
      <c r="L97" s="6"/>
      <c r="M97" s="6"/>
      <c r="N97" s="6"/>
    </row>
    <row r="99" spans="1:14">
      <c r="A99" s="1" t="s">
        <v>260</v>
      </c>
      <c r="B99" s="3" t="s">
        <v>249</v>
      </c>
      <c r="C99" s="3" t="s">
        <v>250</v>
      </c>
      <c r="D99" s="3" t="s">
        <v>251</v>
      </c>
      <c r="E99" s="3" t="s">
        <v>236</v>
      </c>
      <c r="G99" s="2" t="str">
        <f>'Program targeting'!$A$3</f>
        <v>pwid_vax</v>
      </c>
      <c r="H99" s="2" t="str">
        <f>'Program targeting'!$A$4</f>
        <v>pwid_vax_campaign</v>
      </c>
      <c r="I99" s="2" t="str">
        <f>'Program targeting'!$A$5</f>
        <v>prison_vax_campaign</v>
      </c>
      <c r="J99" s="2" t="str">
        <f>'Program targeting'!$A$6</f>
        <v>teen_vax</v>
      </c>
      <c r="K99" s="2" t="str">
        <f>'Program targeting'!$A$7</f>
        <v>adults_vax</v>
      </c>
      <c r="L99" s="2" t="str">
        <f>'Program targeting'!$A$8</f>
        <v>pwid_counter</v>
      </c>
      <c r="M99" s="2" t="str">
        <f>'Program targeting'!$A$9</f>
        <v>prison_counter</v>
      </c>
      <c r="N99" s="2" t="str">
        <f>'Program targeting'!$A$10</f>
        <v>status_quo</v>
      </c>
    </row>
    <row r="100" spans="1:14">
      <c r="A100" t="str">
        <f>'Program targeting'!$C$2</f>
        <v>People Who Inject Drugs (males)</v>
      </c>
      <c r="B100" s="6"/>
      <c r="C100" s="6" t="s">
        <v>253</v>
      </c>
      <c r="D100" s="6"/>
      <c r="E100" s="6"/>
      <c r="G100" s="6"/>
      <c r="H100" s="6"/>
      <c r="I100" s="6"/>
      <c r="J100" s="6"/>
      <c r="K100" s="6"/>
      <c r="L100" s="6"/>
      <c r="M100" s="6"/>
      <c r="N100" s="6"/>
    </row>
    <row r="101" spans="1:14">
      <c r="A101" t="str">
        <f>'Program targeting'!$D$2</f>
        <v>People Who Inject Drugs (females)</v>
      </c>
      <c r="B101" s="6"/>
      <c r="C101" s="6" t="s">
        <v>253</v>
      </c>
      <c r="D101" s="6"/>
      <c r="E101" s="6"/>
      <c r="G101" s="6"/>
      <c r="H101" s="6"/>
      <c r="I101" s="6"/>
      <c r="J101" s="6"/>
      <c r="K101" s="6"/>
      <c r="L101" s="6"/>
      <c r="M101" s="6"/>
      <c r="N101" s="6"/>
    </row>
    <row r="102" spans="1:14">
      <c r="A102" t="str">
        <f>'Program targeting'!$E$2</f>
        <v>General Population 0-9 males</v>
      </c>
      <c r="B102" s="6"/>
      <c r="C102" s="6" t="s">
        <v>253</v>
      </c>
      <c r="D102" s="6"/>
      <c r="E102" s="6"/>
      <c r="G102" s="6"/>
      <c r="H102" s="6"/>
      <c r="I102" s="6"/>
      <c r="J102" s="6"/>
      <c r="K102" s="6"/>
      <c r="L102" s="6"/>
      <c r="M102" s="6"/>
      <c r="N102" s="6"/>
    </row>
    <row r="103" spans="1:14">
      <c r="A103" t="str">
        <f>'Program targeting'!$F$2</f>
        <v>General Population 0-9 females</v>
      </c>
      <c r="B103" s="6"/>
      <c r="C103" s="6" t="s">
        <v>253</v>
      </c>
      <c r="D103" s="6"/>
      <c r="E103" s="6"/>
      <c r="G103" s="6"/>
      <c r="H103" s="6"/>
      <c r="I103" s="6"/>
      <c r="J103" s="6"/>
      <c r="K103" s="6"/>
      <c r="L103" s="6"/>
      <c r="M103" s="6"/>
      <c r="N103" s="6"/>
    </row>
    <row r="104" spans="1:14">
      <c r="A104" t="str">
        <f>'Program targeting'!$G$2</f>
        <v>General Population 10-17 males</v>
      </c>
      <c r="B104" s="6"/>
      <c r="C104" s="6" t="s">
        <v>253</v>
      </c>
      <c r="D104" s="6"/>
      <c r="E104" s="6"/>
      <c r="G104" s="6"/>
      <c r="H104" s="6"/>
      <c r="I104" s="6"/>
      <c r="J104" s="6"/>
      <c r="K104" s="6"/>
      <c r="L104" s="6"/>
      <c r="M104" s="6"/>
      <c r="N104" s="6"/>
    </row>
    <row r="105" spans="1:14">
      <c r="A105" t="str">
        <f>'Program targeting'!$H$2</f>
        <v>General Population 10-17 females</v>
      </c>
      <c r="B105" s="6"/>
      <c r="C105" s="6" t="s">
        <v>253</v>
      </c>
      <c r="D105" s="6"/>
      <c r="E105" s="6"/>
      <c r="G105" s="6"/>
      <c r="H105" s="6"/>
      <c r="I105" s="6"/>
      <c r="J105" s="6"/>
      <c r="K105" s="6"/>
      <c r="L105" s="6"/>
      <c r="M105" s="6"/>
      <c r="N105" s="6"/>
    </row>
    <row r="106" spans="1:14">
      <c r="A106" t="str">
        <f>'Program targeting'!$I$2</f>
        <v>General Population 18-64 males</v>
      </c>
      <c r="B106" s="6"/>
      <c r="C106" s="6" t="s">
        <v>253</v>
      </c>
      <c r="D106" s="6"/>
      <c r="E106" s="6"/>
      <c r="G106" s="6"/>
      <c r="H106" s="6"/>
      <c r="I106" s="6"/>
      <c r="J106" s="6"/>
      <c r="K106" s="6"/>
      <c r="L106" s="6"/>
      <c r="M106" s="6"/>
      <c r="N106" s="6"/>
    </row>
    <row r="107" spans="1:14">
      <c r="A107" t="str">
        <f>'Program targeting'!$J$2</f>
        <v>General Population 18-64 females</v>
      </c>
      <c r="B107" s="6"/>
      <c r="C107" s="6" t="s">
        <v>253</v>
      </c>
      <c r="D107" s="6"/>
      <c r="E107" s="6"/>
      <c r="G107" s="6"/>
      <c r="H107" s="6"/>
      <c r="I107" s="6"/>
      <c r="J107" s="6"/>
      <c r="K107" s="6"/>
      <c r="L107" s="6"/>
      <c r="M107" s="6"/>
      <c r="N107" s="6"/>
    </row>
    <row r="108" spans="1:14">
      <c r="A108" t="str">
        <f>'Program targeting'!$K$2</f>
        <v>General Population 65+ males</v>
      </c>
      <c r="B108" s="6"/>
      <c r="C108" s="6" t="s">
        <v>253</v>
      </c>
      <c r="D108" s="6"/>
      <c r="E108" s="6"/>
      <c r="G108" s="6"/>
      <c r="H108" s="6"/>
      <c r="I108" s="6"/>
      <c r="J108" s="6"/>
      <c r="K108" s="6"/>
      <c r="L108" s="6"/>
      <c r="M108" s="6"/>
      <c r="N108" s="6"/>
    </row>
    <row r="109" spans="1:14">
      <c r="A109" t="str">
        <f>'Program targeting'!$L$2</f>
        <v>General Population 65+ females</v>
      </c>
      <c r="B109" s="6"/>
      <c r="C109" s="6" t="s">
        <v>253</v>
      </c>
      <c r="D109" s="6"/>
      <c r="E109" s="6"/>
      <c r="G109" s="6"/>
      <c r="H109" s="6"/>
      <c r="I109" s="6"/>
      <c r="J109" s="6"/>
      <c r="K109" s="6"/>
      <c r="L109" s="6"/>
      <c r="M109" s="6"/>
      <c r="N109" s="6"/>
    </row>
    <row r="110" spans="1:14">
      <c r="A110" t="str">
        <f>'Program targeting'!$M$2</f>
        <v>Prisoners (males)</v>
      </c>
      <c r="B110" s="6"/>
      <c r="C110" s="6" t="s">
        <v>253</v>
      </c>
      <c r="D110" s="6"/>
      <c r="E110" s="6"/>
      <c r="G110" s="6"/>
      <c r="H110" s="6"/>
      <c r="I110" s="6"/>
      <c r="J110" s="6"/>
      <c r="K110" s="6"/>
      <c r="L110" s="6"/>
      <c r="M110" s="6"/>
      <c r="N110" s="6"/>
    </row>
    <row r="111" spans="1:14">
      <c r="A111" t="str">
        <f>'Program targeting'!$N$2</f>
        <v>Prisoners (females)</v>
      </c>
      <c r="B111" s="6"/>
      <c r="C111" s="6" t="s">
        <v>253</v>
      </c>
      <c r="D111" s="6"/>
      <c r="E111" s="6"/>
      <c r="G111" s="6"/>
      <c r="H111" s="6"/>
      <c r="I111" s="6"/>
      <c r="J111" s="6"/>
      <c r="K111" s="6"/>
      <c r="L111" s="6"/>
      <c r="M111" s="6"/>
      <c r="N111" s="6"/>
    </row>
    <row r="113" spans="1:14">
      <c r="A113" s="1" t="s">
        <v>261</v>
      </c>
      <c r="B113" s="3" t="s">
        <v>249</v>
      </c>
      <c r="C113" s="3" t="s">
        <v>250</v>
      </c>
      <c r="D113" s="3" t="s">
        <v>251</v>
      </c>
      <c r="E113" s="3" t="s">
        <v>236</v>
      </c>
      <c r="G113" s="2" t="str">
        <f>'Program targeting'!$A$3</f>
        <v>pwid_vax</v>
      </c>
      <c r="H113" s="2" t="str">
        <f>'Program targeting'!$A$4</f>
        <v>pwid_vax_campaign</v>
      </c>
      <c r="I113" s="2" t="str">
        <f>'Program targeting'!$A$5</f>
        <v>prison_vax_campaign</v>
      </c>
      <c r="J113" s="2" t="str">
        <f>'Program targeting'!$A$6</f>
        <v>teen_vax</v>
      </c>
      <c r="K113" s="2" t="str">
        <f>'Program targeting'!$A$7</f>
        <v>adults_vax</v>
      </c>
      <c r="L113" s="2" t="str">
        <f>'Program targeting'!$A$8</f>
        <v>pwid_counter</v>
      </c>
      <c r="M113" s="2" t="str">
        <f>'Program targeting'!$A$9</f>
        <v>prison_counter</v>
      </c>
      <c r="N113" s="2" t="str">
        <f>'Program targeting'!$A$10</f>
        <v>status_quo</v>
      </c>
    </row>
    <row r="114" spans="1:14">
      <c r="A114" t="str">
        <f>'Program targeting'!$C$2</f>
        <v>People Who Inject Drugs (males)</v>
      </c>
      <c r="B114" s="6"/>
      <c r="C114" s="6" t="s">
        <v>253</v>
      </c>
      <c r="D114" s="6"/>
      <c r="E114" s="6"/>
      <c r="G114" s="6"/>
      <c r="H114" s="6"/>
      <c r="I114" s="6"/>
      <c r="J114" s="6"/>
      <c r="K114" s="6"/>
      <c r="L114" s="6"/>
      <c r="M114" s="6"/>
      <c r="N114" s="6"/>
    </row>
    <row r="115" spans="1:14">
      <c r="A115" t="str">
        <f>'Program targeting'!$D$2</f>
        <v>People Who Inject Drugs (females)</v>
      </c>
      <c r="B115" s="6"/>
      <c r="C115" s="6" t="s">
        <v>253</v>
      </c>
      <c r="D115" s="6"/>
      <c r="E115" s="6"/>
      <c r="G115" s="6"/>
      <c r="H115" s="6"/>
      <c r="I115" s="6"/>
      <c r="J115" s="6"/>
      <c r="K115" s="6"/>
      <c r="L115" s="6"/>
      <c r="M115" s="6"/>
      <c r="N115" s="6"/>
    </row>
    <row r="116" spans="1:14">
      <c r="A116" t="str">
        <f>'Program targeting'!$E$2</f>
        <v>General Population 0-9 males</v>
      </c>
      <c r="B116" s="6"/>
      <c r="C116" s="6" t="s">
        <v>253</v>
      </c>
      <c r="D116" s="6"/>
      <c r="E116" s="6"/>
      <c r="G116" s="6"/>
      <c r="H116" s="6"/>
      <c r="I116" s="6"/>
      <c r="J116" s="6"/>
      <c r="K116" s="6"/>
      <c r="L116" s="6"/>
      <c r="M116" s="6"/>
      <c r="N116" s="6"/>
    </row>
    <row r="117" spans="1:14">
      <c r="A117" t="str">
        <f>'Program targeting'!$F$2</f>
        <v>General Population 0-9 females</v>
      </c>
      <c r="B117" s="6"/>
      <c r="C117" s="6" t="s">
        <v>253</v>
      </c>
      <c r="D117" s="6"/>
      <c r="E117" s="6"/>
      <c r="G117" s="6"/>
      <c r="H117" s="6"/>
      <c r="I117" s="6"/>
      <c r="J117" s="6"/>
      <c r="K117" s="6"/>
      <c r="L117" s="6"/>
      <c r="M117" s="6"/>
      <c r="N117" s="6"/>
    </row>
    <row r="118" spans="1:14">
      <c r="A118" t="str">
        <f>'Program targeting'!$G$2</f>
        <v>General Population 10-17 males</v>
      </c>
      <c r="B118" s="6"/>
      <c r="C118" s="6" t="s">
        <v>253</v>
      </c>
      <c r="D118" s="6"/>
      <c r="E118" s="6"/>
      <c r="G118" s="6"/>
      <c r="H118" s="6"/>
      <c r="I118" s="6"/>
      <c r="J118" s="6"/>
      <c r="K118" s="6"/>
      <c r="L118" s="6"/>
      <c r="M118" s="6"/>
      <c r="N118" s="6"/>
    </row>
    <row r="119" spans="1:14">
      <c r="A119" t="str">
        <f>'Program targeting'!$H$2</f>
        <v>General Population 10-17 females</v>
      </c>
      <c r="B119" s="6"/>
      <c r="C119" s="6" t="s">
        <v>253</v>
      </c>
      <c r="D119" s="6"/>
      <c r="E119" s="6"/>
      <c r="G119" s="6"/>
      <c r="H119" s="6"/>
      <c r="I119" s="6"/>
      <c r="J119" s="6"/>
      <c r="K119" s="6"/>
      <c r="L119" s="6"/>
      <c r="M119" s="6"/>
      <c r="N119" s="6"/>
    </row>
    <row r="120" spans="1:14">
      <c r="A120" t="str">
        <f>'Program targeting'!$I$2</f>
        <v>General Population 18-64 males</v>
      </c>
      <c r="B120" s="6"/>
      <c r="C120" s="6" t="s">
        <v>253</v>
      </c>
      <c r="D120" s="6"/>
      <c r="E120" s="6"/>
      <c r="G120" s="6"/>
      <c r="H120" s="6"/>
      <c r="I120" s="6"/>
      <c r="J120" s="6"/>
      <c r="K120" s="6"/>
      <c r="L120" s="6"/>
      <c r="M120" s="6"/>
      <c r="N120" s="6"/>
    </row>
    <row r="121" spans="1:14">
      <c r="A121" t="str">
        <f>'Program targeting'!$J$2</f>
        <v>General Population 18-64 females</v>
      </c>
      <c r="B121" s="6"/>
      <c r="C121" s="6" t="s">
        <v>253</v>
      </c>
      <c r="D121" s="6"/>
      <c r="E121" s="6"/>
      <c r="G121" s="6"/>
      <c r="H121" s="6"/>
      <c r="I121" s="6"/>
      <c r="J121" s="6"/>
      <c r="K121" s="6"/>
      <c r="L121" s="6"/>
      <c r="M121" s="6"/>
      <c r="N121" s="6"/>
    </row>
    <row r="122" spans="1:14">
      <c r="A122" t="str">
        <f>'Program targeting'!$K$2</f>
        <v>General Population 65+ males</v>
      </c>
      <c r="B122" s="6"/>
      <c r="C122" s="6" t="s">
        <v>253</v>
      </c>
      <c r="D122" s="6"/>
      <c r="E122" s="6"/>
      <c r="G122" s="6"/>
      <c r="H122" s="6"/>
      <c r="I122" s="6"/>
      <c r="J122" s="6"/>
      <c r="K122" s="6"/>
      <c r="L122" s="6"/>
      <c r="M122" s="6"/>
      <c r="N122" s="6"/>
    </row>
    <row r="123" spans="1:14">
      <c r="A123" t="str">
        <f>'Program targeting'!$L$2</f>
        <v>General Population 65+ females</v>
      </c>
      <c r="B123" s="6"/>
      <c r="C123" s="6" t="s">
        <v>253</v>
      </c>
      <c r="D123" s="6"/>
      <c r="E123" s="6"/>
      <c r="G123" s="6"/>
      <c r="H123" s="6"/>
      <c r="I123" s="6"/>
      <c r="J123" s="6"/>
      <c r="K123" s="6"/>
      <c r="L123" s="6"/>
      <c r="M123" s="6"/>
      <c r="N123" s="6"/>
    </row>
    <row r="124" spans="1:14">
      <c r="A124" t="str">
        <f>'Program targeting'!$M$2</f>
        <v>Prisoners (males)</v>
      </c>
      <c r="B124" s="6"/>
      <c r="C124" s="6" t="s">
        <v>253</v>
      </c>
      <c r="D124" s="6"/>
      <c r="E124" s="6"/>
      <c r="G124" s="6"/>
      <c r="H124" s="6"/>
      <c r="I124" s="6"/>
      <c r="J124" s="6"/>
      <c r="K124" s="6"/>
      <c r="L124" s="6"/>
      <c r="M124" s="6"/>
      <c r="N124" s="6"/>
    </row>
    <row r="125" spans="1:14">
      <c r="A125" t="str">
        <f>'Program targeting'!$N$2</f>
        <v>Prisoners (females)</v>
      </c>
      <c r="B125" s="6"/>
      <c r="C125" s="6" t="s">
        <v>253</v>
      </c>
      <c r="D125" s="6"/>
      <c r="E125" s="6"/>
      <c r="G125" s="6"/>
      <c r="H125" s="6"/>
      <c r="I125" s="6"/>
      <c r="J125" s="6"/>
      <c r="K125" s="6"/>
      <c r="L125" s="6"/>
      <c r="M125" s="6"/>
      <c r="N125" s="6"/>
    </row>
    <row r="127" spans="1:14">
      <c r="A127" s="1" t="s">
        <v>262</v>
      </c>
      <c r="B127" s="3" t="s">
        <v>249</v>
      </c>
      <c r="C127" s="3" t="s">
        <v>250</v>
      </c>
      <c r="D127" s="3" t="s">
        <v>251</v>
      </c>
      <c r="E127" s="3" t="s">
        <v>236</v>
      </c>
      <c r="G127" s="2" t="str">
        <f>'Program targeting'!$A$3</f>
        <v>pwid_vax</v>
      </c>
      <c r="H127" s="2" t="str">
        <f>'Program targeting'!$A$4</f>
        <v>pwid_vax_campaign</v>
      </c>
      <c r="I127" s="2" t="str">
        <f>'Program targeting'!$A$5</f>
        <v>prison_vax_campaign</v>
      </c>
      <c r="J127" s="2" t="str">
        <f>'Program targeting'!$A$6</f>
        <v>teen_vax</v>
      </c>
      <c r="K127" s="2" t="str">
        <f>'Program targeting'!$A$7</f>
        <v>adults_vax</v>
      </c>
      <c r="L127" s="2" t="str">
        <f>'Program targeting'!$A$8</f>
        <v>pwid_counter</v>
      </c>
      <c r="M127" s="2" t="str">
        <f>'Program targeting'!$A$9</f>
        <v>prison_counter</v>
      </c>
      <c r="N127" s="2" t="str">
        <f>'Program targeting'!$A$10</f>
        <v>status_quo</v>
      </c>
    </row>
    <row r="128" spans="1:14">
      <c r="A128" t="str">
        <f>'Program targeting'!$C$2</f>
        <v>People Who Inject Drugs (males)</v>
      </c>
      <c r="B128" s="6"/>
      <c r="C128" s="6" t="s">
        <v>253</v>
      </c>
      <c r="D128" s="6"/>
      <c r="E128" s="6"/>
      <c r="G128" s="6"/>
      <c r="H128" s="6"/>
      <c r="I128" s="6"/>
      <c r="J128" s="6"/>
      <c r="K128" s="6"/>
      <c r="L128" s="6"/>
      <c r="M128" s="6"/>
      <c r="N128" s="6"/>
    </row>
    <row r="129" spans="1:14">
      <c r="A129" t="str">
        <f>'Program targeting'!$D$2</f>
        <v>People Who Inject Drugs (females)</v>
      </c>
      <c r="B129" s="6"/>
      <c r="C129" s="6" t="s">
        <v>253</v>
      </c>
      <c r="D129" s="6"/>
      <c r="E129" s="6"/>
      <c r="G129" s="6"/>
      <c r="H129" s="6"/>
      <c r="I129" s="6"/>
      <c r="J129" s="6"/>
      <c r="K129" s="6"/>
      <c r="L129" s="6"/>
      <c r="M129" s="6"/>
      <c r="N129" s="6"/>
    </row>
    <row r="130" spans="1:14">
      <c r="A130" t="str">
        <f>'Program targeting'!$E$2</f>
        <v>General Population 0-9 males</v>
      </c>
      <c r="B130" s="6"/>
      <c r="C130" s="6" t="s">
        <v>253</v>
      </c>
      <c r="D130" s="6"/>
      <c r="E130" s="6"/>
      <c r="G130" s="6"/>
      <c r="H130" s="6"/>
      <c r="I130" s="6"/>
      <c r="J130" s="6"/>
      <c r="K130" s="6"/>
      <c r="L130" s="6"/>
      <c r="M130" s="6"/>
      <c r="N130" s="6"/>
    </row>
    <row r="131" spans="1:14">
      <c r="A131" t="str">
        <f>'Program targeting'!$F$2</f>
        <v>General Population 0-9 females</v>
      </c>
      <c r="B131" s="6"/>
      <c r="C131" s="6" t="s">
        <v>253</v>
      </c>
      <c r="D131" s="6"/>
      <c r="E131" s="6"/>
      <c r="G131" s="6"/>
      <c r="H131" s="6"/>
      <c r="I131" s="6"/>
      <c r="J131" s="6"/>
      <c r="K131" s="6"/>
      <c r="L131" s="6"/>
      <c r="M131" s="6"/>
      <c r="N131" s="6"/>
    </row>
    <row r="132" spans="1:14">
      <c r="A132" t="str">
        <f>'Program targeting'!$G$2</f>
        <v>General Population 10-17 males</v>
      </c>
      <c r="B132" s="6"/>
      <c r="C132" s="6" t="s">
        <v>253</v>
      </c>
      <c r="D132" s="6"/>
      <c r="E132" s="6"/>
      <c r="G132" s="6"/>
      <c r="H132" s="6"/>
      <c r="I132" s="6"/>
      <c r="J132" s="6"/>
      <c r="K132" s="6"/>
      <c r="L132" s="6"/>
      <c r="M132" s="6"/>
      <c r="N132" s="6"/>
    </row>
    <row r="133" spans="1:14">
      <c r="A133" t="str">
        <f>'Program targeting'!$H$2</f>
        <v>General Population 10-17 females</v>
      </c>
      <c r="B133" s="6"/>
      <c r="C133" s="6" t="s">
        <v>253</v>
      </c>
      <c r="D133" s="6"/>
      <c r="E133" s="6"/>
      <c r="G133" s="6"/>
      <c r="H133" s="6"/>
      <c r="I133" s="6"/>
      <c r="J133" s="6"/>
      <c r="K133" s="6"/>
      <c r="L133" s="6"/>
      <c r="M133" s="6"/>
      <c r="N133" s="6"/>
    </row>
    <row r="134" spans="1:14">
      <c r="A134" t="str">
        <f>'Program targeting'!$I$2</f>
        <v>General Population 18-64 males</v>
      </c>
      <c r="B134" s="6"/>
      <c r="C134" s="6" t="s">
        <v>253</v>
      </c>
      <c r="D134" s="6"/>
      <c r="E134" s="6"/>
      <c r="G134" s="6"/>
      <c r="H134" s="6"/>
      <c r="I134" s="6"/>
      <c r="J134" s="6"/>
      <c r="K134" s="6"/>
      <c r="L134" s="6"/>
      <c r="M134" s="6"/>
      <c r="N134" s="6"/>
    </row>
    <row r="135" spans="1:14">
      <c r="A135" t="str">
        <f>'Program targeting'!$J$2</f>
        <v>General Population 18-64 females</v>
      </c>
      <c r="B135" s="6"/>
      <c r="C135" s="6" t="s">
        <v>253</v>
      </c>
      <c r="D135" s="6"/>
      <c r="E135" s="6"/>
      <c r="G135" s="6"/>
      <c r="H135" s="6"/>
      <c r="I135" s="6"/>
      <c r="J135" s="6"/>
      <c r="K135" s="6"/>
      <c r="L135" s="6"/>
      <c r="M135" s="6"/>
      <c r="N135" s="6"/>
    </row>
    <row r="136" spans="1:14">
      <c r="A136" t="str">
        <f>'Program targeting'!$K$2</f>
        <v>General Population 65+ males</v>
      </c>
      <c r="B136" s="6"/>
      <c r="C136" s="6" t="s">
        <v>253</v>
      </c>
      <c r="D136" s="6"/>
      <c r="E136" s="6"/>
      <c r="G136" s="6"/>
      <c r="H136" s="6"/>
      <c r="I136" s="6"/>
      <c r="J136" s="6"/>
      <c r="K136" s="6"/>
      <c r="L136" s="6"/>
      <c r="M136" s="6"/>
      <c r="N136" s="6"/>
    </row>
    <row r="137" spans="1:14">
      <c r="A137" t="str">
        <f>'Program targeting'!$L$2</f>
        <v>General Population 65+ females</v>
      </c>
      <c r="B137" s="6"/>
      <c r="C137" s="6" t="s">
        <v>253</v>
      </c>
      <c r="D137" s="6"/>
      <c r="E137" s="6"/>
      <c r="G137" s="6"/>
      <c r="H137" s="6"/>
      <c r="I137" s="6"/>
      <c r="J137" s="6"/>
      <c r="K137" s="6"/>
      <c r="L137" s="6"/>
      <c r="M137" s="6"/>
      <c r="N137" s="6"/>
    </row>
    <row r="138" spans="1:14">
      <c r="A138" t="str">
        <f>'Program targeting'!$M$2</f>
        <v>Prisoners (males)</v>
      </c>
      <c r="B138" s="6"/>
      <c r="C138" s="6" t="s">
        <v>253</v>
      </c>
      <c r="D138" s="6"/>
      <c r="E138" s="6"/>
      <c r="G138" s="6"/>
      <c r="H138" s="6"/>
      <c r="I138" s="6"/>
      <c r="J138" s="6"/>
      <c r="K138" s="6"/>
      <c r="L138" s="6"/>
      <c r="M138" s="6"/>
      <c r="N138" s="6"/>
    </row>
    <row r="139" spans="1:14">
      <c r="A139" t="str">
        <f>'Program targeting'!$N$2</f>
        <v>Prisoners (females)</v>
      </c>
      <c r="B139" s="6"/>
      <c r="C139" s="6" t="s">
        <v>253</v>
      </c>
      <c r="D139" s="6"/>
      <c r="E139" s="6"/>
      <c r="G139" s="6"/>
      <c r="H139" s="6"/>
      <c r="I139" s="6"/>
      <c r="J139" s="6"/>
      <c r="K139" s="6"/>
      <c r="L139" s="6"/>
      <c r="M139" s="6"/>
      <c r="N139" s="6"/>
    </row>
    <row r="141" spans="1:14">
      <c r="A141" s="1" t="s">
        <v>263</v>
      </c>
      <c r="B141" s="3" t="s">
        <v>249</v>
      </c>
      <c r="C141" s="3" t="s">
        <v>250</v>
      </c>
      <c r="D141" s="3" t="s">
        <v>251</v>
      </c>
      <c r="E141" s="3" t="s">
        <v>236</v>
      </c>
      <c r="G141" s="2" t="str">
        <f>'Program targeting'!$A$3</f>
        <v>pwid_vax</v>
      </c>
      <c r="H141" s="2" t="str">
        <f>'Program targeting'!$A$4</f>
        <v>pwid_vax_campaign</v>
      </c>
      <c r="I141" s="2" t="str">
        <f>'Program targeting'!$A$5</f>
        <v>prison_vax_campaign</v>
      </c>
      <c r="J141" s="2" t="str">
        <f>'Program targeting'!$A$6</f>
        <v>teen_vax</v>
      </c>
      <c r="K141" s="2" t="str">
        <f>'Program targeting'!$A$7</f>
        <v>adults_vax</v>
      </c>
      <c r="L141" s="2" t="str">
        <f>'Program targeting'!$A$8</f>
        <v>pwid_counter</v>
      </c>
      <c r="M141" s="2" t="str">
        <f>'Program targeting'!$A$9</f>
        <v>prison_counter</v>
      </c>
      <c r="N141" s="2" t="str">
        <f>'Program targeting'!$A$10</f>
        <v>status_quo</v>
      </c>
    </row>
    <row r="142" spans="1:14">
      <c r="A142" t="str">
        <f>'Program targeting'!$C$2</f>
        <v>People Who Inject Drugs (males)</v>
      </c>
      <c r="B142" s="5">
        <v>2.626013980356996</v>
      </c>
      <c r="C142" s="5" t="s">
        <v>252</v>
      </c>
      <c r="D142" s="5"/>
      <c r="E142" s="5">
        <v>0</v>
      </c>
      <c r="G142" s="6"/>
      <c r="H142" s="5">
        <v>2.626013980356996</v>
      </c>
      <c r="I142" s="6"/>
      <c r="J142" s="6"/>
      <c r="K142" s="6"/>
      <c r="L142" s="5">
        <v>2.626013980356996</v>
      </c>
      <c r="M142" s="6"/>
      <c r="N142" s="6"/>
    </row>
    <row r="143" spans="1:14">
      <c r="A143" t="str">
        <f>'Program targeting'!$D$2</f>
        <v>People Who Inject Drugs (females)</v>
      </c>
      <c r="B143" s="5">
        <v>4.012124792292592</v>
      </c>
      <c r="C143" s="5" t="s">
        <v>252</v>
      </c>
      <c r="D143" s="5"/>
      <c r="E143" s="5">
        <v>0</v>
      </c>
      <c r="G143" s="6"/>
      <c r="H143" s="5">
        <v>4.012124792292592</v>
      </c>
      <c r="I143" s="6"/>
      <c r="J143" s="6"/>
      <c r="K143" s="6"/>
      <c r="L143" s="5">
        <v>4.012124792292592</v>
      </c>
      <c r="M143" s="6"/>
      <c r="N143" s="6"/>
    </row>
    <row r="144" spans="1:14">
      <c r="A144" t="str">
        <f>'Program targeting'!$E$2</f>
        <v>General Population 0-9 males</v>
      </c>
      <c r="B144" s="6"/>
      <c r="C144" s="6" t="s">
        <v>253</v>
      </c>
      <c r="D144" s="6"/>
      <c r="E144" s="6"/>
      <c r="G144" s="6"/>
      <c r="H144" s="6"/>
      <c r="I144" s="6"/>
      <c r="J144" s="6"/>
      <c r="K144" s="6"/>
      <c r="L144" s="6"/>
      <c r="M144" s="6"/>
      <c r="N144" s="6"/>
    </row>
    <row r="145" spans="1:14">
      <c r="A145" t="str">
        <f>'Program targeting'!$F$2</f>
        <v>General Population 0-9 females</v>
      </c>
      <c r="B145" s="6"/>
      <c r="C145" s="6" t="s">
        <v>253</v>
      </c>
      <c r="D145" s="6"/>
      <c r="E145" s="6"/>
      <c r="G145" s="6"/>
      <c r="H145" s="6"/>
      <c r="I145" s="6"/>
      <c r="J145" s="6"/>
      <c r="K145" s="6"/>
      <c r="L145" s="6"/>
      <c r="M145" s="6"/>
      <c r="N145" s="6"/>
    </row>
    <row r="146" spans="1:14">
      <c r="A146" t="str">
        <f>'Program targeting'!$G$2</f>
        <v>General Population 10-17 males</v>
      </c>
      <c r="B146" s="6"/>
      <c r="C146" s="6" t="s">
        <v>253</v>
      </c>
      <c r="D146" s="6"/>
      <c r="E146" s="6"/>
      <c r="G146" s="6"/>
      <c r="H146" s="6"/>
      <c r="I146" s="6"/>
      <c r="J146" s="6"/>
      <c r="K146" s="6"/>
      <c r="L146" s="6"/>
      <c r="M146" s="6"/>
      <c r="N146" s="6"/>
    </row>
    <row r="147" spans="1:14">
      <c r="A147" t="str">
        <f>'Program targeting'!$H$2</f>
        <v>General Population 10-17 females</v>
      </c>
      <c r="B147" s="6"/>
      <c r="C147" s="6" t="s">
        <v>253</v>
      </c>
      <c r="D147" s="6"/>
      <c r="E147" s="6"/>
      <c r="G147" s="6"/>
      <c r="H147" s="6"/>
      <c r="I147" s="6"/>
      <c r="J147" s="6"/>
      <c r="K147" s="6"/>
      <c r="L147" s="6"/>
      <c r="M147" s="6"/>
      <c r="N147" s="6"/>
    </row>
    <row r="148" spans="1:14">
      <c r="A148" t="str">
        <f>'Program targeting'!$I$2</f>
        <v>General Population 18-64 males</v>
      </c>
      <c r="B148" s="6"/>
      <c r="C148" s="6" t="s">
        <v>253</v>
      </c>
      <c r="D148" s="6"/>
      <c r="E148" s="6"/>
      <c r="G148" s="6"/>
      <c r="H148" s="6"/>
      <c r="I148" s="6"/>
      <c r="J148" s="6"/>
      <c r="K148" s="6"/>
      <c r="L148" s="6"/>
      <c r="M148" s="6"/>
      <c r="N148" s="6"/>
    </row>
    <row r="149" spans="1:14">
      <c r="A149" t="str">
        <f>'Program targeting'!$J$2</f>
        <v>General Population 18-64 females</v>
      </c>
      <c r="B149" s="6"/>
      <c r="C149" s="6" t="s">
        <v>253</v>
      </c>
      <c r="D149" s="6"/>
      <c r="E149" s="6"/>
      <c r="G149" s="6"/>
      <c r="H149" s="6"/>
      <c r="I149" s="6"/>
      <c r="J149" s="6"/>
      <c r="K149" s="6"/>
      <c r="L149" s="6"/>
      <c r="M149" s="6"/>
      <c r="N149" s="6"/>
    </row>
    <row r="150" spans="1:14">
      <c r="A150" t="str">
        <f>'Program targeting'!$K$2</f>
        <v>General Population 65+ males</v>
      </c>
      <c r="B150" s="6"/>
      <c r="C150" s="6" t="s">
        <v>253</v>
      </c>
      <c r="D150" s="6"/>
      <c r="E150" s="6"/>
      <c r="G150" s="6"/>
      <c r="H150" s="6"/>
      <c r="I150" s="6"/>
      <c r="J150" s="6"/>
      <c r="K150" s="6"/>
      <c r="L150" s="6"/>
      <c r="M150" s="6"/>
      <c r="N150" s="6"/>
    </row>
    <row r="151" spans="1:14">
      <c r="A151" t="str">
        <f>'Program targeting'!$L$2</f>
        <v>General Population 65+ females</v>
      </c>
      <c r="B151" s="6"/>
      <c r="C151" s="6" t="s">
        <v>253</v>
      </c>
      <c r="D151" s="6"/>
      <c r="E151" s="6"/>
      <c r="G151" s="6"/>
      <c r="H151" s="6"/>
      <c r="I151" s="6"/>
      <c r="J151" s="6"/>
      <c r="K151" s="6"/>
      <c r="L151" s="6"/>
      <c r="M151" s="6"/>
      <c r="N151" s="6"/>
    </row>
    <row r="152" spans="1:14">
      <c r="A152" t="str">
        <f>'Program targeting'!$M$2</f>
        <v>Prisoners (males)</v>
      </c>
      <c r="B152" s="5">
        <v>0.2275195408134521</v>
      </c>
      <c r="C152" s="5" t="s">
        <v>252</v>
      </c>
      <c r="D152" s="5"/>
      <c r="E152" s="5">
        <v>0</v>
      </c>
      <c r="G152" s="6"/>
      <c r="H152" s="6"/>
      <c r="I152" s="5">
        <v>0.2275195408134521</v>
      </c>
      <c r="J152" s="6"/>
      <c r="K152" s="6"/>
      <c r="L152" s="6"/>
      <c r="M152" s="5">
        <v>0.2275195408134521</v>
      </c>
      <c r="N152" s="6"/>
    </row>
    <row r="153" spans="1:14">
      <c r="A153" t="str">
        <f>'Program targeting'!$N$2</f>
        <v>Prisoners (females)</v>
      </c>
      <c r="B153" s="5">
        <v>0.7255825517095855</v>
      </c>
      <c r="C153" s="5" t="s">
        <v>252</v>
      </c>
      <c r="D153" s="5"/>
      <c r="E153" s="5">
        <v>0</v>
      </c>
      <c r="G153" s="6"/>
      <c r="H153" s="6"/>
      <c r="I153" s="5">
        <v>0.7255825517095855</v>
      </c>
      <c r="J153" s="6"/>
      <c r="K153" s="6"/>
      <c r="L153" s="6"/>
      <c r="M153" s="5">
        <v>0.7255825517095855</v>
      </c>
      <c r="N153" s="6"/>
    </row>
    <row r="155" spans="1:14">
      <c r="A155" s="1" t="s">
        <v>264</v>
      </c>
      <c r="B155" s="3" t="s">
        <v>249</v>
      </c>
      <c r="C155" s="3" t="s">
        <v>250</v>
      </c>
      <c r="D155" s="3" t="s">
        <v>251</v>
      </c>
      <c r="E155" s="3" t="s">
        <v>236</v>
      </c>
      <c r="G155" s="2" t="str">
        <f>'Program targeting'!$A$3</f>
        <v>pwid_vax</v>
      </c>
      <c r="H155" s="2" t="str">
        <f>'Program targeting'!$A$4</f>
        <v>pwid_vax_campaign</v>
      </c>
      <c r="I155" s="2" t="str">
        <f>'Program targeting'!$A$5</f>
        <v>prison_vax_campaign</v>
      </c>
      <c r="J155" s="2" t="str">
        <f>'Program targeting'!$A$6</f>
        <v>teen_vax</v>
      </c>
      <c r="K155" s="2" t="str">
        <f>'Program targeting'!$A$7</f>
        <v>adults_vax</v>
      </c>
      <c r="L155" s="2" t="str">
        <f>'Program targeting'!$A$8</f>
        <v>pwid_counter</v>
      </c>
      <c r="M155" s="2" t="str">
        <f>'Program targeting'!$A$9</f>
        <v>prison_counter</v>
      </c>
      <c r="N155" s="2" t="str">
        <f>'Program targeting'!$A$10</f>
        <v>status_quo</v>
      </c>
    </row>
    <row r="156" spans="1:14">
      <c r="A156" t="str">
        <f>'Program targeting'!$C$2</f>
        <v>People Who Inject Drugs (males)</v>
      </c>
      <c r="B156" s="5">
        <v>2.626013980356996</v>
      </c>
      <c r="C156" s="5" t="s">
        <v>252</v>
      </c>
      <c r="D156" s="5"/>
      <c r="E156" s="5">
        <v>0</v>
      </c>
      <c r="G156" s="6"/>
      <c r="H156" s="5">
        <v>2.626013980356996</v>
      </c>
      <c r="I156" s="6"/>
      <c r="J156" s="6"/>
      <c r="K156" s="6"/>
      <c r="L156" s="5">
        <v>2.626013980356996</v>
      </c>
      <c r="M156" s="6"/>
      <c r="N156" s="6"/>
    </row>
    <row r="157" spans="1:14">
      <c r="A157" t="str">
        <f>'Program targeting'!$D$2</f>
        <v>People Who Inject Drugs (females)</v>
      </c>
      <c r="B157" s="5">
        <v>4.012124792292592</v>
      </c>
      <c r="C157" s="5" t="s">
        <v>252</v>
      </c>
      <c r="D157" s="5"/>
      <c r="E157" s="5">
        <v>0</v>
      </c>
      <c r="G157" s="6"/>
      <c r="H157" s="5">
        <v>4.012124792292592</v>
      </c>
      <c r="I157" s="6"/>
      <c r="J157" s="6"/>
      <c r="K157" s="6"/>
      <c r="L157" s="5">
        <v>4.012124792292592</v>
      </c>
      <c r="M157" s="6"/>
      <c r="N157" s="6"/>
    </row>
    <row r="158" spans="1:14">
      <c r="A158" t="str">
        <f>'Program targeting'!$E$2</f>
        <v>General Population 0-9 males</v>
      </c>
      <c r="B158" s="6"/>
      <c r="C158" s="6" t="s">
        <v>253</v>
      </c>
      <c r="D158" s="6"/>
      <c r="E158" s="6"/>
      <c r="G158" s="6"/>
      <c r="H158" s="6"/>
      <c r="I158" s="6"/>
      <c r="J158" s="6"/>
      <c r="K158" s="6"/>
      <c r="L158" s="6"/>
      <c r="M158" s="6"/>
      <c r="N158" s="6"/>
    </row>
    <row r="159" spans="1:14">
      <c r="A159" t="str">
        <f>'Program targeting'!$F$2</f>
        <v>General Population 0-9 females</v>
      </c>
      <c r="B159" s="6"/>
      <c r="C159" s="6" t="s">
        <v>253</v>
      </c>
      <c r="D159" s="6"/>
      <c r="E159" s="6"/>
      <c r="G159" s="6"/>
      <c r="H159" s="6"/>
      <c r="I159" s="6"/>
      <c r="J159" s="6"/>
      <c r="K159" s="6"/>
      <c r="L159" s="6"/>
      <c r="M159" s="6"/>
      <c r="N159" s="6"/>
    </row>
    <row r="160" spans="1:14">
      <c r="A160" t="str">
        <f>'Program targeting'!$G$2</f>
        <v>General Population 10-17 males</v>
      </c>
      <c r="B160" s="6"/>
      <c r="C160" s="6" t="s">
        <v>253</v>
      </c>
      <c r="D160" s="6"/>
      <c r="E160" s="6"/>
      <c r="G160" s="6"/>
      <c r="H160" s="6"/>
      <c r="I160" s="6"/>
      <c r="J160" s="6"/>
      <c r="K160" s="6"/>
      <c r="L160" s="6"/>
      <c r="M160" s="6"/>
      <c r="N160" s="6"/>
    </row>
    <row r="161" spans="1:14">
      <c r="A161" t="str">
        <f>'Program targeting'!$H$2</f>
        <v>General Population 10-17 females</v>
      </c>
      <c r="B161" s="6"/>
      <c r="C161" s="6" t="s">
        <v>253</v>
      </c>
      <c r="D161" s="6"/>
      <c r="E161" s="6"/>
      <c r="G161" s="6"/>
      <c r="H161" s="6"/>
      <c r="I161" s="6"/>
      <c r="J161" s="6"/>
      <c r="K161" s="6"/>
      <c r="L161" s="6"/>
      <c r="M161" s="6"/>
      <c r="N161" s="6"/>
    </row>
    <row r="162" spans="1:14">
      <c r="A162" t="str">
        <f>'Program targeting'!$I$2</f>
        <v>General Population 18-64 males</v>
      </c>
      <c r="B162" s="6"/>
      <c r="C162" s="6" t="s">
        <v>253</v>
      </c>
      <c r="D162" s="6"/>
      <c r="E162" s="6"/>
      <c r="G162" s="6"/>
      <c r="H162" s="6"/>
      <c r="I162" s="6"/>
      <c r="J162" s="6"/>
      <c r="K162" s="6"/>
      <c r="L162" s="6"/>
      <c r="M162" s="6"/>
      <c r="N162" s="6"/>
    </row>
    <row r="163" spans="1:14">
      <c r="A163" t="str">
        <f>'Program targeting'!$J$2</f>
        <v>General Population 18-64 females</v>
      </c>
      <c r="B163" s="6"/>
      <c r="C163" s="6" t="s">
        <v>253</v>
      </c>
      <c r="D163" s="6"/>
      <c r="E163" s="6"/>
      <c r="G163" s="6"/>
      <c r="H163" s="6"/>
      <c r="I163" s="6"/>
      <c r="J163" s="6"/>
      <c r="K163" s="6"/>
      <c r="L163" s="6"/>
      <c r="M163" s="6"/>
      <c r="N163" s="6"/>
    </row>
    <row r="164" spans="1:14">
      <c r="A164" t="str">
        <f>'Program targeting'!$K$2</f>
        <v>General Population 65+ males</v>
      </c>
      <c r="B164" s="6"/>
      <c r="C164" s="6" t="s">
        <v>253</v>
      </c>
      <c r="D164" s="6"/>
      <c r="E164" s="6"/>
      <c r="G164" s="6"/>
      <c r="H164" s="6"/>
      <c r="I164" s="6"/>
      <c r="J164" s="6"/>
      <c r="K164" s="6"/>
      <c r="L164" s="6"/>
      <c r="M164" s="6"/>
      <c r="N164" s="6"/>
    </row>
    <row r="165" spans="1:14">
      <c r="A165" t="str">
        <f>'Program targeting'!$L$2</f>
        <v>General Population 65+ females</v>
      </c>
      <c r="B165" s="6"/>
      <c r="C165" s="6" t="s">
        <v>253</v>
      </c>
      <c r="D165" s="6"/>
      <c r="E165" s="6"/>
      <c r="G165" s="6"/>
      <c r="H165" s="6"/>
      <c r="I165" s="6"/>
      <c r="J165" s="6"/>
      <c r="K165" s="6"/>
      <c r="L165" s="6"/>
      <c r="M165" s="6"/>
      <c r="N165" s="6"/>
    </row>
    <row r="166" spans="1:14">
      <c r="A166" t="str">
        <f>'Program targeting'!$M$2</f>
        <v>Prisoners (males)</v>
      </c>
      <c r="B166" s="5">
        <v>0.227519540813452</v>
      </c>
      <c r="C166" s="5" t="s">
        <v>252</v>
      </c>
      <c r="D166" s="5"/>
      <c r="E166" s="5">
        <v>0</v>
      </c>
      <c r="G166" s="6"/>
      <c r="H166" s="6"/>
      <c r="I166" s="5">
        <v>0.227519540813452</v>
      </c>
      <c r="J166" s="6"/>
      <c r="K166" s="6"/>
      <c r="L166" s="6"/>
      <c r="M166" s="5">
        <v>0.227519540813452</v>
      </c>
      <c r="N166" s="6"/>
    </row>
    <row r="167" spans="1:14">
      <c r="A167" t="str">
        <f>'Program targeting'!$N$2</f>
        <v>Prisoners (females)</v>
      </c>
      <c r="B167" s="5">
        <v>0.7255825517095855</v>
      </c>
      <c r="C167" s="5" t="s">
        <v>252</v>
      </c>
      <c r="D167" s="5"/>
      <c r="E167" s="5">
        <v>0</v>
      </c>
      <c r="G167" s="6"/>
      <c r="H167" s="6"/>
      <c r="I167" s="5">
        <v>0.7255825517095855</v>
      </c>
      <c r="J167" s="6"/>
      <c r="K167" s="6"/>
      <c r="L167" s="6"/>
      <c r="M167" s="5">
        <v>0.7255825517095855</v>
      </c>
      <c r="N167" s="6"/>
    </row>
    <row r="169" spans="1:14">
      <c r="A169" s="1" t="s">
        <v>265</v>
      </c>
      <c r="B169" s="3" t="s">
        <v>249</v>
      </c>
      <c r="C169" s="3" t="s">
        <v>250</v>
      </c>
      <c r="D169" s="3" t="s">
        <v>251</v>
      </c>
      <c r="E169" s="3" t="s">
        <v>236</v>
      </c>
      <c r="G169" s="2" t="str">
        <f>'Program targeting'!$A$3</f>
        <v>pwid_vax</v>
      </c>
      <c r="H169" s="2" t="str">
        <f>'Program targeting'!$A$4</f>
        <v>pwid_vax_campaign</v>
      </c>
      <c r="I169" s="2" t="str">
        <f>'Program targeting'!$A$5</f>
        <v>prison_vax_campaign</v>
      </c>
      <c r="J169" s="2" t="str">
        <f>'Program targeting'!$A$6</f>
        <v>teen_vax</v>
      </c>
      <c r="K169" s="2" t="str">
        <f>'Program targeting'!$A$7</f>
        <v>adults_vax</v>
      </c>
      <c r="L169" s="2" t="str">
        <f>'Program targeting'!$A$8</f>
        <v>pwid_counter</v>
      </c>
      <c r="M169" s="2" t="str">
        <f>'Program targeting'!$A$9</f>
        <v>prison_counter</v>
      </c>
      <c r="N169" s="2" t="str">
        <f>'Program targeting'!$A$10</f>
        <v>status_quo</v>
      </c>
    </row>
    <row r="170" spans="1:14">
      <c r="A170" t="str">
        <f>'Program targeting'!$C$2</f>
        <v>People Who Inject Drugs (males)</v>
      </c>
      <c r="B170" s="5">
        <v>2.626013980356996</v>
      </c>
      <c r="C170" s="5" t="s">
        <v>252</v>
      </c>
      <c r="D170" s="5"/>
      <c r="E170" s="5">
        <v>0</v>
      </c>
      <c r="G170" s="6"/>
      <c r="H170" s="5">
        <v>2.626013980356996</v>
      </c>
      <c r="I170" s="6"/>
      <c r="J170" s="6"/>
      <c r="K170" s="6"/>
      <c r="L170" s="5">
        <v>2.626013980356996</v>
      </c>
      <c r="M170" s="6"/>
      <c r="N170" s="6"/>
    </row>
    <row r="171" spans="1:14">
      <c r="A171" t="str">
        <f>'Program targeting'!$D$2</f>
        <v>People Who Inject Drugs (females)</v>
      </c>
      <c r="B171" s="5">
        <v>4.012124792292591</v>
      </c>
      <c r="C171" s="5" t="s">
        <v>252</v>
      </c>
      <c r="D171" s="5"/>
      <c r="E171" s="5">
        <v>0</v>
      </c>
      <c r="G171" s="6"/>
      <c r="H171" s="5">
        <v>4.012124792292591</v>
      </c>
      <c r="I171" s="6"/>
      <c r="J171" s="6"/>
      <c r="K171" s="6"/>
      <c r="L171" s="5">
        <v>4.012124792292591</v>
      </c>
      <c r="M171" s="6"/>
      <c r="N171" s="6"/>
    </row>
    <row r="172" spans="1:14">
      <c r="A172" t="str">
        <f>'Program targeting'!$E$2</f>
        <v>General Population 0-9 males</v>
      </c>
      <c r="B172" s="6"/>
      <c r="C172" s="6" t="s">
        <v>253</v>
      </c>
      <c r="D172" s="6"/>
      <c r="E172" s="6"/>
      <c r="G172" s="6"/>
      <c r="H172" s="6"/>
      <c r="I172" s="6"/>
      <c r="J172" s="6"/>
      <c r="K172" s="6"/>
      <c r="L172" s="6"/>
      <c r="M172" s="6"/>
      <c r="N172" s="6"/>
    </row>
    <row r="173" spans="1:14">
      <c r="A173" t="str">
        <f>'Program targeting'!$F$2</f>
        <v>General Population 0-9 females</v>
      </c>
      <c r="B173" s="6"/>
      <c r="C173" s="6" t="s">
        <v>253</v>
      </c>
      <c r="D173" s="6"/>
      <c r="E173" s="6"/>
      <c r="G173" s="6"/>
      <c r="H173" s="6"/>
      <c r="I173" s="6"/>
      <c r="J173" s="6"/>
      <c r="K173" s="6"/>
      <c r="L173" s="6"/>
      <c r="M173" s="6"/>
      <c r="N173" s="6"/>
    </row>
    <row r="174" spans="1:14">
      <c r="A174" t="str">
        <f>'Program targeting'!$G$2</f>
        <v>General Population 10-17 males</v>
      </c>
      <c r="B174" s="6"/>
      <c r="C174" s="6" t="s">
        <v>253</v>
      </c>
      <c r="D174" s="6"/>
      <c r="E174" s="6"/>
      <c r="G174" s="6"/>
      <c r="H174" s="6"/>
      <c r="I174" s="6"/>
      <c r="J174" s="6"/>
      <c r="K174" s="6"/>
      <c r="L174" s="6"/>
      <c r="M174" s="6"/>
      <c r="N174" s="6"/>
    </row>
    <row r="175" spans="1:14">
      <c r="A175" t="str">
        <f>'Program targeting'!$H$2</f>
        <v>General Population 10-17 females</v>
      </c>
      <c r="B175" s="6"/>
      <c r="C175" s="6" t="s">
        <v>253</v>
      </c>
      <c r="D175" s="6"/>
      <c r="E175" s="6"/>
      <c r="G175" s="6"/>
      <c r="H175" s="6"/>
      <c r="I175" s="6"/>
      <c r="J175" s="6"/>
      <c r="K175" s="6"/>
      <c r="L175" s="6"/>
      <c r="M175" s="6"/>
      <c r="N175" s="6"/>
    </row>
    <row r="176" spans="1:14">
      <c r="A176" t="str">
        <f>'Program targeting'!$I$2</f>
        <v>General Population 18-64 males</v>
      </c>
      <c r="B176" s="6"/>
      <c r="C176" s="6" t="s">
        <v>253</v>
      </c>
      <c r="D176" s="6"/>
      <c r="E176" s="6"/>
      <c r="G176" s="6"/>
      <c r="H176" s="6"/>
      <c r="I176" s="6"/>
      <c r="J176" s="6"/>
      <c r="K176" s="6"/>
      <c r="L176" s="6"/>
      <c r="M176" s="6"/>
      <c r="N176" s="6"/>
    </row>
    <row r="177" spans="1:14">
      <c r="A177" t="str">
        <f>'Program targeting'!$J$2</f>
        <v>General Population 18-64 females</v>
      </c>
      <c r="B177" s="6"/>
      <c r="C177" s="6" t="s">
        <v>253</v>
      </c>
      <c r="D177" s="6"/>
      <c r="E177" s="6"/>
      <c r="G177" s="6"/>
      <c r="H177" s="6"/>
      <c r="I177" s="6"/>
      <c r="J177" s="6"/>
      <c r="K177" s="6"/>
      <c r="L177" s="6"/>
      <c r="M177" s="6"/>
      <c r="N177" s="6"/>
    </row>
    <row r="178" spans="1:14">
      <c r="A178" t="str">
        <f>'Program targeting'!$K$2</f>
        <v>General Population 65+ males</v>
      </c>
      <c r="B178" s="6"/>
      <c r="C178" s="6" t="s">
        <v>253</v>
      </c>
      <c r="D178" s="6"/>
      <c r="E178" s="6"/>
      <c r="G178" s="6"/>
      <c r="H178" s="6"/>
      <c r="I178" s="6"/>
      <c r="J178" s="6"/>
      <c r="K178" s="6"/>
      <c r="L178" s="6"/>
      <c r="M178" s="6"/>
      <c r="N178" s="6"/>
    </row>
    <row r="179" spans="1:14">
      <c r="A179" t="str">
        <f>'Program targeting'!$L$2</f>
        <v>General Population 65+ females</v>
      </c>
      <c r="B179" s="6"/>
      <c r="C179" s="6" t="s">
        <v>253</v>
      </c>
      <c r="D179" s="6"/>
      <c r="E179" s="6"/>
      <c r="G179" s="6"/>
      <c r="H179" s="6"/>
      <c r="I179" s="6"/>
      <c r="J179" s="6"/>
      <c r="K179" s="6"/>
      <c r="L179" s="6"/>
      <c r="M179" s="6"/>
      <c r="N179" s="6"/>
    </row>
    <row r="180" spans="1:14">
      <c r="A180" t="str">
        <f>'Program targeting'!$M$2</f>
        <v>Prisoners (males)</v>
      </c>
      <c r="B180" s="5">
        <v>0.227519540813452</v>
      </c>
      <c r="C180" s="5" t="s">
        <v>252</v>
      </c>
      <c r="D180" s="5"/>
      <c r="E180" s="5">
        <v>0</v>
      </c>
      <c r="G180" s="6"/>
      <c r="H180" s="6"/>
      <c r="I180" s="5">
        <v>0.227519540813452</v>
      </c>
      <c r="J180" s="6"/>
      <c r="K180" s="6"/>
      <c r="L180" s="6"/>
      <c r="M180" s="5">
        <v>0.227519540813452</v>
      </c>
      <c r="N180" s="6"/>
    </row>
    <row r="181" spans="1:14">
      <c r="A181" t="str">
        <f>'Program targeting'!$N$2</f>
        <v>Prisoners (females)</v>
      </c>
      <c r="B181" s="5">
        <v>0.7255825517095854</v>
      </c>
      <c r="C181" s="5" t="s">
        <v>252</v>
      </c>
      <c r="D181" s="5"/>
      <c r="E181" s="5">
        <v>0</v>
      </c>
      <c r="G181" s="6"/>
      <c r="H181" s="6"/>
      <c r="I181" s="5">
        <v>0.7255825517095854</v>
      </c>
      <c r="J181" s="6"/>
      <c r="K181" s="6"/>
      <c r="L181" s="6"/>
      <c r="M181" s="5">
        <v>0.7255825517095854</v>
      </c>
      <c r="N181" s="6"/>
    </row>
    <row r="183" spans="1:14">
      <c r="A183" s="1" t="s">
        <v>266</v>
      </c>
      <c r="B183" s="3" t="s">
        <v>249</v>
      </c>
      <c r="C183" s="3" t="s">
        <v>250</v>
      </c>
      <c r="D183" s="3" t="s">
        <v>251</v>
      </c>
      <c r="E183" s="3" t="s">
        <v>236</v>
      </c>
      <c r="G183" s="2" t="str">
        <f>'Program targeting'!$A$3</f>
        <v>pwid_vax</v>
      </c>
      <c r="H183" s="2" t="str">
        <f>'Program targeting'!$A$4</f>
        <v>pwid_vax_campaign</v>
      </c>
      <c r="I183" s="2" t="str">
        <f>'Program targeting'!$A$5</f>
        <v>prison_vax_campaign</v>
      </c>
      <c r="J183" s="2" t="str">
        <f>'Program targeting'!$A$6</f>
        <v>teen_vax</v>
      </c>
      <c r="K183" s="2" t="str">
        <f>'Program targeting'!$A$7</f>
        <v>adults_vax</v>
      </c>
      <c r="L183" s="2" t="str">
        <f>'Program targeting'!$A$8</f>
        <v>pwid_counter</v>
      </c>
      <c r="M183" s="2" t="str">
        <f>'Program targeting'!$A$9</f>
        <v>prison_counter</v>
      </c>
      <c r="N183" s="2" t="str">
        <f>'Program targeting'!$A$10</f>
        <v>status_quo</v>
      </c>
    </row>
    <row r="184" spans="1:14">
      <c r="A184" t="str">
        <f>'Program targeting'!$C$2</f>
        <v>People Who Inject Drugs (males)</v>
      </c>
      <c r="B184" s="5">
        <v>2.626013980356995</v>
      </c>
      <c r="C184" s="5" t="s">
        <v>252</v>
      </c>
      <c r="D184" s="5"/>
      <c r="E184" s="5">
        <v>0</v>
      </c>
      <c r="G184" s="6"/>
      <c r="H184" s="5">
        <v>2.626013980356995</v>
      </c>
      <c r="I184" s="6"/>
      <c r="J184" s="6"/>
      <c r="K184" s="6"/>
      <c r="L184" s="5">
        <v>2.626013980356995</v>
      </c>
      <c r="M184" s="6"/>
      <c r="N184" s="6"/>
    </row>
    <row r="185" spans="1:14">
      <c r="A185" t="str">
        <f>'Program targeting'!$D$2</f>
        <v>People Who Inject Drugs (females)</v>
      </c>
      <c r="B185" s="5">
        <v>4.01212479229259</v>
      </c>
      <c r="C185" s="5" t="s">
        <v>252</v>
      </c>
      <c r="D185" s="5"/>
      <c r="E185" s="5">
        <v>0</v>
      </c>
      <c r="G185" s="6"/>
      <c r="H185" s="5">
        <v>4.01212479229259</v>
      </c>
      <c r="I185" s="6"/>
      <c r="J185" s="6"/>
      <c r="K185" s="6"/>
      <c r="L185" s="5">
        <v>4.01212479229259</v>
      </c>
      <c r="M185" s="6"/>
      <c r="N185" s="6"/>
    </row>
    <row r="186" spans="1:14">
      <c r="A186" t="str">
        <f>'Program targeting'!$E$2</f>
        <v>General Population 0-9 males</v>
      </c>
      <c r="B186" s="6"/>
      <c r="C186" s="6" t="s">
        <v>253</v>
      </c>
      <c r="D186" s="6"/>
      <c r="E186" s="6"/>
      <c r="G186" s="6"/>
      <c r="H186" s="6"/>
      <c r="I186" s="6"/>
      <c r="J186" s="6"/>
      <c r="K186" s="6"/>
      <c r="L186" s="6"/>
      <c r="M186" s="6"/>
      <c r="N186" s="6"/>
    </row>
    <row r="187" spans="1:14">
      <c r="A187" t="str">
        <f>'Program targeting'!$F$2</f>
        <v>General Population 0-9 females</v>
      </c>
      <c r="B187" s="6"/>
      <c r="C187" s="6" t="s">
        <v>253</v>
      </c>
      <c r="D187" s="6"/>
      <c r="E187" s="6"/>
      <c r="G187" s="6"/>
      <c r="H187" s="6"/>
      <c r="I187" s="6"/>
      <c r="J187" s="6"/>
      <c r="K187" s="6"/>
      <c r="L187" s="6"/>
      <c r="M187" s="6"/>
      <c r="N187" s="6"/>
    </row>
    <row r="188" spans="1:14">
      <c r="A188" t="str">
        <f>'Program targeting'!$G$2</f>
        <v>General Population 10-17 males</v>
      </c>
      <c r="B188" s="6"/>
      <c r="C188" s="6" t="s">
        <v>253</v>
      </c>
      <c r="D188" s="6"/>
      <c r="E188" s="6"/>
      <c r="G188" s="6"/>
      <c r="H188" s="6"/>
      <c r="I188" s="6"/>
      <c r="J188" s="6"/>
      <c r="K188" s="6"/>
      <c r="L188" s="6"/>
      <c r="M188" s="6"/>
      <c r="N188" s="6"/>
    </row>
    <row r="189" spans="1:14">
      <c r="A189" t="str">
        <f>'Program targeting'!$H$2</f>
        <v>General Population 10-17 females</v>
      </c>
      <c r="B189" s="6"/>
      <c r="C189" s="6" t="s">
        <v>253</v>
      </c>
      <c r="D189" s="6"/>
      <c r="E189" s="6"/>
      <c r="G189" s="6"/>
      <c r="H189" s="6"/>
      <c r="I189" s="6"/>
      <c r="J189" s="6"/>
      <c r="K189" s="6"/>
      <c r="L189" s="6"/>
      <c r="M189" s="6"/>
      <c r="N189" s="6"/>
    </row>
    <row r="190" spans="1:14">
      <c r="A190" t="str">
        <f>'Program targeting'!$I$2</f>
        <v>General Population 18-64 males</v>
      </c>
      <c r="B190" s="6"/>
      <c r="C190" s="6" t="s">
        <v>253</v>
      </c>
      <c r="D190" s="6"/>
      <c r="E190" s="6"/>
      <c r="G190" s="6"/>
      <c r="H190" s="6"/>
      <c r="I190" s="6"/>
      <c r="J190" s="6"/>
      <c r="K190" s="6"/>
      <c r="L190" s="6"/>
      <c r="M190" s="6"/>
      <c r="N190" s="6"/>
    </row>
    <row r="191" spans="1:14">
      <c r="A191" t="str">
        <f>'Program targeting'!$J$2</f>
        <v>General Population 18-64 females</v>
      </c>
      <c r="B191" s="6"/>
      <c r="C191" s="6" t="s">
        <v>253</v>
      </c>
      <c r="D191" s="6"/>
      <c r="E191" s="6"/>
      <c r="G191" s="6"/>
      <c r="H191" s="6"/>
      <c r="I191" s="6"/>
      <c r="J191" s="6"/>
      <c r="K191" s="6"/>
      <c r="L191" s="6"/>
      <c r="M191" s="6"/>
      <c r="N191" s="6"/>
    </row>
    <row r="192" spans="1:14">
      <c r="A192" t="str">
        <f>'Program targeting'!$K$2</f>
        <v>General Population 65+ males</v>
      </c>
      <c r="B192" s="6"/>
      <c r="C192" s="6" t="s">
        <v>253</v>
      </c>
      <c r="D192" s="6"/>
      <c r="E192" s="6"/>
      <c r="G192" s="6"/>
      <c r="H192" s="6"/>
      <c r="I192" s="6"/>
      <c r="J192" s="6"/>
      <c r="K192" s="6"/>
      <c r="L192" s="6"/>
      <c r="M192" s="6"/>
      <c r="N192" s="6"/>
    </row>
    <row r="193" spans="1:14">
      <c r="A193" t="str">
        <f>'Program targeting'!$L$2</f>
        <v>General Population 65+ females</v>
      </c>
      <c r="B193" s="6"/>
      <c r="C193" s="6" t="s">
        <v>253</v>
      </c>
      <c r="D193" s="6"/>
      <c r="E193" s="6"/>
      <c r="G193" s="6"/>
      <c r="H193" s="6"/>
      <c r="I193" s="6"/>
      <c r="J193" s="6"/>
      <c r="K193" s="6"/>
      <c r="L193" s="6"/>
      <c r="M193" s="6"/>
      <c r="N193" s="6"/>
    </row>
    <row r="194" spans="1:14">
      <c r="A194" t="str">
        <f>'Program targeting'!$M$2</f>
        <v>Prisoners (males)</v>
      </c>
      <c r="B194" s="5">
        <v>0.227519540813452</v>
      </c>
      <c r="C194" s="5" t="s">
        <v>252</v>
      </c>
      <c r="D194" s="5"/>
      <c r="E194" s="5">
        <v>0</v>
      </c>
      <c r="G194" s="6"/>
      <c r="H194" s="6"/>
      <c r="I194" s="5">
        <v>0.227519540813452</v>
      </c>
      <c r="J194" s="6"/>
      <c r="K194" s="6"/>
      <c r="L194" s="6"/>
      <c r="M194" s="5">
        <v>0.227519540813452</v>
      </c>
      <c r="N194" s="6"/>
    </row>
    <row r="195" spans="1:14">
      <c r="A195" t="str">
        <f>'Program targeting'!$N$2</f>
        <v>Prisoners (females)</v>
      </c>
      <c r="B195" s="5">
        <v>0.7255825517095852</v>
      </c>
      <c r="C195" s="5" t="s">
        <v>252</v>
      </c>
      <c r="D195" s="5"/>
      <c r="E195" s="5">
        <v>0</v>
      </c>
      <c r="G195" s="6"/>
      <c r="H195" s="6"/>
      <c r="I195" s="5">
        <v>0.7255825517095852</v>
      </c>
      <c r="J195" s="6"/>
      <c r="K195" s="6"/>
      <c r="L195" s="6"/>
      <c r="M195" s="5">
        <v>0.7255825517095852</v>
      </c>
      <c r="N195" s="6"/>
    </row>
    <row r="197" spans="1:14">
      <c r="A197" s="1" t="s">
        <v>267</v>
      </c>
      <c r="B197" s="3" t="s">
        <v>249</v>
      </c>
      <c r="C197" s="3" t="s">
        <v>250</v>
      </c>
      <c r="D197" s="3" t="s">
        <v>251</v>
      </c>
      <c r="E197" s="3" t="s">
        <v>236</v>
      </c>
      <c r="G197" s="2" t="str">
        <f>'Program targeting'!$A$3</f>
        <v>pwid_vax</v>
      </c>
      <c r="H197" s="2" t="str">
        <f>'Program targeting'!$A$4</f>
        <v>pwid_vax_campaign</v>
      </c>
      <c r="I197" s="2" t="str">
        <f>'Program targeting'!$A$5</f>
        <v>prison_vax_campaign</v>
      </c>
      <c r="J197" s="2" t="str">
        <f>'Program targeting'!$A$6</f>
        <v>teen_vax</v>
      </c>
      <c r="K197" s="2" t="str">
        <f>'Program targeting'!$A$7</f>
        <v>adults_vax</v>
      </c>
      <c r="L197" s="2" t="str">
        <f>'Program targeting'!$A$8</f>
        <v>pwid_counter</v>
      </c>
      <c r="M197" s="2" t="str">
        <f>'Program targeting'!$A$9</f>
        <v>prison_counter</v>
      </c>
      <c r="N197" s="2" t="str">
        <f>'Program targeting'!$A$10</f>
        <v>status_quo</v>
      </c>
    </row>
    <row r="198" spans="1:14">
      <c r="A198" t="str">
        <f>'Program targeting'!$C$2</f>
        <v>People Who Inject Drugs (males)</v>
      </c>
      <c r="B198" s="5">
        <v>2.626013980356995</v>
      </c>
      <c r="C198" s="5" t="s">
        <v>252</v>
      </c>
      <c r="D198" s="5"/>
      <c r="E198" s="5">
        <v>0</v>
      </c>
      <c r="G198" s="6"/>
      <c r="H198" s="5">
        <v>2.626013980356995</v>
      </c>
      <c r="I198" s="6"/>
      <c r="J198" s="6"/>
      <c r="K198" s="6"/>
      <c r="L198" s="5">
        <v>2.626013980356995</v>
      </c>
      <c r="M198" s="6"/>
      <c r="N198" s="6"/>
    </row>
    <row r="199" spans="1:14">
      <c r="A199" t="str">
        <f>'Program targeting'!$D$2</f>
        <v>People Who Inject Drugs (females)</v>
      </c>
      <c r="B199" s="5">
        <v>4.012124792292589</v>
      </c>
      <c r="C199" s="5" t="s">
        <v>252</v>
      </c>
      <c r="D199" s="5"/>
      <c r="E199" s="5">
        <v>0</v>
      </c>
      <c r="G199" s="6"/>
      <c r="H199" s="5">
        <v>4.012124792292589</v>
      </c>
      <c r="I199" s="6"/>
      <c r="J199" s="6"/>
      <c r="K199" s="6"/>
      <c r="L199" s="5">
        <v>4.012124792292589</v>
      </c>
      <c r="M199" s="6"/>
      <c r="N199" s="6"/>
    </row>
    <row r="200" spans="1:14">
      <c r="A200" t="str">
        <f>'Program targeting'!$E$2</f>
        <v>General Population 0-9 males</v>
      </c>
      <c r="B200" s="6"/>
      <c r="C200" s="6" t="s">
        <v>253</v>
      </c>
      <c r="D200" s="6"/>
      <c r="E200" s="6"/>
      <c r="G200" s="6"/>
      <c r="H200" s="6"/>
      <c r="I200" s="6"/>
      <c r="J200" s="6"/>
      <c r="K200" s="6"/>
      <c r="L200" s="6"/>
      <c r="M200" s="6"/>
      <c r="N200" s="6"/>
    </row>
    <row r="201" spans="1:14">
      <c r="A201" t="str">
        <f>'Program targeting'!$F$2</f>
        <v>General Population 0-9 females</v>
      </c>
      <c r="B201" s="6"/>
      <c r="C201" s="6" t="s">
        <v>253</v>
      </c>
      <c r="D201" s="6"/>
      <c r="E201" s="6"/>
      <c r="G201" s="6"/>
      <c r="H201" s="6"/>
      <c r="I201" s="6"/>
      <c r="J201" s="6"/>
      <c r="K201" s="6"/>
      <c r="L201" s="6"/>
      <c r="M201" s="6"/>
      <c r="N201" s="6"/>
    </row>
    <row r="202" spans="1:14">
      <c r="A202" t="str">
        <f>'Program targeting'!$G$2</f>
        <v>General Population 10-17 males</v>
      </c>
      <c r="B202" s="6"/>
      <c r="C202" s="6" t="s">
        <v>253</v>
      </c>
      <c r="D202" s="6"/>
      <c r="E202" s="6"/>
      <c r="G202" s="6"/>
      <c r="H202" s="6"/>
      <c r="I202" s="6"/>
      <c r="J202" s="6"/>
      <c r="K202" s="6"/>
      <c r="L202" s="6"/>
      <c r="M202" s="6"/>
      <c r="N202" s="6"/>
    </row>
    <row r="203" spans="1:14">
      <c r="A203" t="str">
        <f>'Program targeting'!$H$2</f>
        <v>General Population 10-17 females</v>
      </c>
      <c r="B203" s="6"/>
      <c r="C203" s="6" t="s">
        <v>253</v>
      </c>
      <c r="D203" s="6"/>
      <c r="E203" s="6"/>
      <c r="G203" s="6"/>
      <c r="H203" s="6"/>
      <c r="I203" s="6"/>
      <c r="J203" s="6"/>
      <c r="K203" s="6"/>
      <c r="L203" s="6"/>
      <c r="M203" s="6"/>
      <c r="N203" s="6"/>
    </row>
    <row r="204" spans="1:14">
      <c r="A204" t="str">
        <f>'Program targeting'!$I$2</f>
        <v>General Population 18-64 males</v>
      </c>
      <c r="B204" s="6"/>
      <c r="C204" s="6" t="s">
        <v>253</v>
      </c>
      <c r="D204" s="6"/>
      <c r="E204" s="6"/>
      <c r="G204" s="6"/>
      <c r="H204" s="6"/>
      <c r="I204" s="6"/>
      <c r="J204" s="6"/>
      <c r="K204" s="6"/>
      <c r="L204" s="6"/>
      <c r="M204" s="6"/>
      <c r="N204" s="6"/>
    </row>
    <row r="205" spans="1:14">
      <c r="A205" t="str">
        <f>'Program targeting'!$J$2</f>
        <v>General Population 18-64 females</v>
      </c>
      <c r="B205" s="6"/>
      <c r="C205" s="6" t="s">
        <v>253</v>
      </c>
      <c r="D205" s="6"/>
      <c r="E205" s="6"/>
      <c r="G205" s="6"/>
      <c r="H205" s="6"/>
      <c r="I205" s="6"/>
      <c r="J205" s="6"/>
      <c r="K205" s="6"/>
      <c r="L205" s="6"/>
      <c r="M205" s="6"/>
      <c r="N205" s="6"/>
    </row>
    <row r="206" spans="1:14">
      <c r="A206" t="str">
        <f>'Program targeting'!$K$2</f>
        <v>General Population 65+ males</v>
      </c>
      <c r="B206" s="6"/>
      <c r="C206" s="6" t="s">
        <v>253</v>
      </c>
      <c r="D206" s="6"/>
      <c r="E206" s="6"/>
      <c r="G206" s="6"/>
      <c r="H206" s="6"/>
      <c r="I206" s="6"/>
      <c r="J206" s="6"/>
      <c r="K206" s="6"/>
      <c r="L206" s="6"/>
      <c r="M206" s="6"/>
      <c r="N206" s="6"/>
    </row>
    <row r="207" spans="1:14">
      <c r="A207" t="str">
        <f>'Program targeting'!$L$2</f>
        <v>General Population 65+ females</v>
      </c>
      <c r="B207" s="6"/>
      <c r="C207" s="6" t="s">
        <v>253</v>
      </c>
      <c r="D207" s="6"/>
      <c r="E207" s="6"/>
      <c r="G207" s="6"/>
      <c r="H207" s="6"/>
      <c r="I207" s="6"/>
      <c r="J207" s="6"/>
      <c r="K207" s="6"/>
      <c r="L207" s="6"/>
      <c r="M207" s="6"/>
      <c r="N207" s="6"/>
    </row>
    <row r="208" spans="1:14">
      <c r="A208" t="str">
        <f>'Program targeting'!$M$2</f>
        <v>Prisoners (males)</v>
      </c>
      <c r="B208" s="5">
        <v>0.2275195408134519</v>
      </c>
      <c r="C208" s="5" t="s">
        <v>252</v>
      </c>
      <c r="D208" s="5"/>
      <c r="E208" s="5">
        <v>0</v>
      </c>
      <c r="G208" s="6"/>
      <c r="H208" s="6"/>
      <c r="I208" s="5">
        <v>0.2275195408134519</v>
      </c>
      <c r="J208" s="6"/>
      <c r="K208" s="6"/>
      <c r="L208" s="6"/>
      <c r="M208" s="5">
        <v>0.2275195408134519</v>
      </c>
      <c r="N208" s="6"/>
    </row>
    <row r="209" spans="1:14">
      <c r="A209" t="str">
        <f>'Program targeting'!$N$2</f>
        <v>Prisoners (females)</v>
      </c>
      <c r="B209" s="5">
        <v>0.725582551709585</v>
      </c>
      <c r="C209" s="5" t="s">
        <v>252</v>
      </c>
      <c r="D209" s="5"/>
      <c r="E209" s="5">
        <v>0</v>
      </c>
      <c r="G209" s="6"/>
      <c r="H209" s="6"/>
      <c r="I209" s="5">
        <v>0.725582551709585</v>
      </c>
      <c r="J209" s="6"/>
      <c r="K209" s="6"/>
      <c r="L209" s="6"/>
      <c r="M209" s="5">
        <v>0.725582551709585</v>
      </c>
      <c r="N209" s="6"/>
    </row>
    <row r="211" spans="1:14">
      <c r="A211" s="1" t="s">
        <v>268</v>
      </c>
      <c r="B211" s="3" t="s">
        <v>249</v>
      </c>
      <c r="C211" s="3" t="s">
        <v>250</v>
      </c>
      <c r="D211" s="3" t="s">
        <v>251</v>
      </c>
      <c r="E211" s="3" t="s">
        <v>236</v>
      </c>
      <c r="G211" s="2" t="str">
        <f>'Program targeting'!$A$3</f>
        <v>pwid_vax</v>
      </c>
      <c r="H211" s="2" t="str">
        <f>'Program targeting'!$A$4</f>
        <v>pwid_vax_campaign</v>
      </c>
      <c r="I211" s="2" t="str">
        <f>'Program targeting'!$A$5</f>
        <v>prison_vax_campaign</v>
      </c>
      <c r="J211" s="2" t="str">
        <f>'Program targeting'!$A$6</f>
        <v>teen_vax</v>
      </c>
      <c r="K211" s="2" t="str">
        <f>'Program targeting'!$A$7</f>
        <v>adults_vax</v>
      </c>
      <c r="L211" s="2" t="str">
        <f>'Program targeting'!$A$8</f>
        <v>pwid_counter</v>
      </c>
      <c r="M211" s="2" t="str">
        <f>'Program targeting'!$A$9</f>
        <v>prison_counter</v>
      </c>
      <c r="N211" s="2" t="str">
        <f>'Program targeting'!$A$10</f>
        <v>status_quo</v>
      </c>
    </row>
    <row r="212" spans="1:14">
      <c r="A212" t="str">
        <f>'Program targeting'!$C$2</f>
        <v>People Who Inject Drugs (males)</v>
      </c>
      <c r="B212" s="5">
        <v>2.626013980356994</v>
      </c>
      <c r="C212" s="5" t="s">
        <v>252</v>
      </c>
      <c r="D212" s="5"/>
      <c r="E212" s="5">
        <v>0</v>
      </c>
      <c r="G212" s="6"/>
      <c r="H212" s="5">
        <v>2.626013980356994</v>
      </c>
      <c r="I212" s="6"/>
      <c r="J212" s="6"/>
      <c r="K212" s="6"/>
      <c r="L212" s="5">
        <v>2.626013980356994</v>
      </c>
      <c r="M212" s="6"/>
      <c r="N212" s="6"/>
    </row>
    <row r="213" spans="1:14">
      <c r="A213" t="str">
        <f>'Program targeting'!$D$2</f>
        <v>People Who Inject Drugs (females)</v>
      </c>
      <c r="B213" s="5">
        <v>4.01212479229259</v>
      </c>
      <c r="C213" s="5" t="s">
        <v>252</v>
      </c>
      <c r="D213" s="5"/>
      <c r="E213" s="5">
        <v>0</v>
      </c>
      <c r="G213" s="6"/>
      <c r="H213" s="5">
        <v>4.01212479229259</v>
      </c>
      <c r="I213" s="6"/>
      <c r="J213" s="6"/>
      <c r="K213" s="6"/>
      <c r="L213" s="5">
        <v>4.01212479229259</v>
      </c>
      <c r="M213" s="6"/>
      <c r="N213" s="6"/>
    </row>
    <row r="214" spans="1:14">
      <c r="A214" t="str">
        <f>'Program targeting'!$E$2</f>
        <v>General Population 0-9 males</v>
      </c>
      <c r="B214" s="6"/>
      <c r="C214" s="6" t="s">
        <v>253</v>
      </c>
      <c r="D214" s="6"/>
      <c r="E214" s="6"/>
      <c r="G214" s="6"/>
      <c r="H214" s="6"/>
      <c r="I214" s="6"/>
      <c r="J214" s="6"/>
      <c r="K214" s="6"/>
      <c r="L214" s="6"/>
      <c r="M214" s="6"/>
      <c r="N214" s="6"/>
    </row>
    <row r="215" spans="1:14">
      <c r="A215" t="str">
        <f>'Program targeting'!$F$2</f>
        <v>General Population 0-9 females</v>
      </c>
      <c r="B215" s="6"/>
      <c r="C215" s="6" t="s">
        <v>253</v>
      </c>
      <c r="D215" s="6"/>
      <c r="E215" s="6"/>
      <c r="G215" s="6"/>
      <c r="H215" s="6"/>
      <c r="I215" s="6"/>
      <c r="J215" s="6"/>
      <c r="K215" s="6"/>
      <c r="L215" s="6"/>
      <c r="M215" s="6"/>
      <c r="N215" s="6"/>
    </row>
    <row r="216" spans="1:14">
      <c r="A216" t="str">
        <f>'Program targeting'!$G$2</f>
        <v>General Population 10-17 males</v>
      </c>
      <c r="B216" s="6"/>
      <c r="C216" s="6" t="s">
        <v>253</v>
      </c>
      <c r="D216" s="6"/>
      <c r="E216" s="6"/>
      <c r="G216" s="6"/>
      <c r="H216" s="6"/>
      <c r="I216" s="6"/>
      <c r="J216" s="6"/>
      <c r="K216" s="6"/>
      <c r="L216" s="6"/>
      <c r="M216" s="6"/>
      <c r="N216" s="6"/>
    </row>
    <row r="217" spans="1:14">
      <c r="A217" t="str">
        <f>'Program targeting'!$H$2</f>
        <v>General Population 10-17 females</v>
      </c>
      <c r="B217" s="6"/>
      <c r="C217" s="6" t="s">
        <v>253</v>
      </c>
      <c r="D217" s="6"/>
      <c r="E217" s="6"/>
      <c r="G217" s="6"/>
      <c r="H217" s="6"/>
      <c r="I217" s="6"/>
      <c r="J217" s="6"/>
      <c r="K217" s="6"/>
      <c r="L217" s="6"/>
      <c r="M217" s="6"/>
      <c r="N217" s="6"/>
    </row>
    <row r="218" spans="1:14">
      <c r="A218" t="str">
        <f>'Program targeting'!$I$2</f>
        <v>General Population 18-64 males</v>
      </c>
      <c r="B218" s="6"/>
      <c r="C218" s="6" t="s">
        <v>253</v>
      </c>
      <c r="D218" s="6"/>
      <c r="E218" s="6"/>
      <c r="G218" s="6"/>
      <c r="H218" s="6"/>
      <c r="I218" s="6"/>
      <c r="J218" s="6"/>
      <c r="K218" s="6"/>
      <c r="L218" s="6"/>
      <c r="M218" s="6"/>
      <c r="N218" s="6"/>
    </row>
    <row r="219" spans="1:14">
      <c r="A219" t="str">
        <f>'Program targeting'!$J$2</f>
        <v>General Population 18-64 females</v>
      </c>
      <c r="B219" s="6"/>
      <c r="C219" s="6" t="s">
        <v>253</v>
      </c>
      <c r="D219" s="6"/>
      <c r="E219" s="6"/>
      <c r="G219" s="6"/>
      <c r="H219" s="6"/>
      <c r="I219" s="6"/>
      <c r="J219" s="6"/>
      <c r="K219" s="6"/>
      <c r="L219" s="6"/>
      <c r="M219" s="6"/>
      <c r="N219" s="6"/>
    </row>
    <row r="220" spans="1:14">
      <c r="A220" t="str">
        <f>'Program targeting'!$K$2</f>
        <v>General Population 65+ males</v>
      </c>
      <c r="B220" s="6"/>
      <c r="C220" s="6" t="s">
        <v>253</v>
      </c>
      <c r="D220" s="6"/>
      <c r="E220" s="6"/>
      <c r="G220" s="6"/>
      <c r="H220" s="6"/>
      <c r="I220" s="6"/>
      <c r="J220" s="6"/>
      <c r="K220" s="6"/>
      <c r="L220" s="6"/>
      <c r="M220" s="6"/>
      <c r="N220" s="6"/>
    </row>
    <row r="221" spans="1:14">
      <c r="A221" t="str">
        <f>'Program targeting'!$L$2</f>
        <v>General Population 65+ females</v>
      </c>
      <c r="B221" s="6"/>
      <c r="C221" s="6" t="s">
        <v>253</v>
      </c>
      <c r="D221" s="6"/>
      <c r="E221" s="6"/>
      <c r="G221" s="6"/>
      <c r="H221" s="6"/>
      <c r="I221" s="6"/>
      <c r="J221" s="6"/>
      <c r="K221" s="6"/>
      <c r="L221" s="6"/>
      <c r="M221" s="6"/>
      <c r="N221" s="6"/>
    </row>
    <row r="222" spans="1:14">
      <c r="A222" t="str">
        <f>'Program targeting'!$M$2</f>
        <v>Prisoners (males)</v>
      </c>
      <c r="B222" s="5">
        <v>0.2275195408134519</v>
      </c>
      <c r="C222" s="5" t="s">
        <v>252</v>
      </c>
      <c r="D222" s="5"/>
      <c r="E222" s="5">
        <v>0</v>
      </c>
      <c r="G222" s="6"/>
      <c r="H222" s="6"/>
      <c r="I222" s="5">
        <v>0.2275195408134519</v>
      </c>
      <c r="J222" s="6"/>
      <c r="K222" s="6"/>
      <c r="L222" s="6"/>
      <c r="M222" s="5">
        <v>0.2275195408134519</v>
      </c>
      <c r="N222" s="6"/>
    </row>
    <row r="223" spans="1:14">
      <c r="A223" t="str">
        <f>'Program targeting'!$N$2</f>
        <v>Prisoners (females)</v>
      </c>
      <c r="B223" s="5">
        <v>0.7255825517095852</v>
      </c>
      <c r="C223" s="5" t="s">
        <v>252</v>
      </c>
      <c r="D223" s="5"/>
      <c r="E223" s="5">
        <v>0</v>
      </c>
      <c r="G223" s="6"/>
      <c r="H223" s="6"/>
      <c r="I223" s="5">
        <v>0.7255825517095852</v>
      </c>
      <c r="J223" s="6"/>
      <c r="K223" s="6"/>
      <c r="L223" s="6"/>
      <c r="M223" s="5">
        <v>0.7255825517095852</v>
      </c>
      <c r="N223" s="6"/>
    </row>
    <row r="225" spans="1:14">
      <c r="A225" s="1" t="s">
        <v>269</v>
      </c>
      <c r="B225" s="3" t="s">
        <v>249</v>
      </c>
      <c r="C225" s="3" t="s">
        <v>250</v>
      </c>
      <c r="D225" s="3" t="s">
        <v>251</v>
      </c>
      <c r="E225" s="3" t="s">
        <v>236</v>
      </c>
      <c r="G225" s="2" t="str">
        <f>'Program targeting'!$A$3</f>
        <v>pwid_vax</v>
      </c>
      <c r="H225" s="2" t="str">
        <f>'Program targeting'!$A$4</f>
        <v>pwid_vax_campaign</v>
      </c>
      <c r="I225" s="2" t="str">
        <f>'Program targeting'!$A$5</f>
        <v>prison_vax_campaign</v>
      </c>
      <c r="J225" s="2" t="str">
        <f>'Program targeting'!$A$6</f>
        <v>teen_vax</v>
      </c>
      <c r="K225" s="2" t="str">
        <f>'Program targeting'!$A$7</f>
        <v>adults_vax</v>
      </c>
      <c r="L225" s="2" t="str">
        <f>'Program targeting'!$A$8</f>
        <v>pwid_counter</v>
      </c>
      <c r="M225" s="2" t="str">
        <f>'Program targeting'!$A$9</f>
        <v>prison_counter</v>
      </c>
      <c r="N225" s="2" t="str">
        <f>'Program targeting'!$A$10</f>
        <v>status_quo</v>
      </c>
    </row>
    <row r="226" spans="1:14">
      <c r="A226" t="str">
        <f>'Program targeting'!$C$2</f>
        <v>People Who Inject Drugs (males)</v>
      </c>
      <c r="B226" s="5">
        <v>2.626013980356993</v>
      </c>
      <c r="C226" s="5" t="s">
        <v>252</v>
      </c>
      <c r="D226" s="5"/>
      <c r="E226" s="5">
        <v>0</v>
      </c>
      <c r="G226" s="6"/>
      <c r="H226" s="5">
        <v>2.626013980356993</v>
      </c>
      <c r="I226" s="6"/>
      <c r="J226" s="6"/>
      <c r="K226" s="6"/>
      <c r="L226" s="5">
        <v>2.626013980356993</v>
      </c>
      <c r="M226" s="6"/>
      <c r="N226" s="6"/>
    </row>
    <row r="227" spans="1:14">
      <c r="A227" t="str">
        <f>'Program targeting'!$D$2</f>
        <v>People Who Inject Drugs (females)</v>
      </c>
      <c r="B227" s="5">
        <v>4.012124792292589</v>
      </c>
      <c r="C227" s="5" t="s">
        <v>252</v>
      </c>
      <c r="D227" s="5"/>
      <c r="E227" s="5">
        <v>0</v>
      </c>
      <c r="G227" s="6"/>
      <c r="H227" s="5">
        <v>4.012124792292589</v>
      </c>
      <c r="I227" s="6"/>
      <c r="J227" s="6"/>
      <c r="K227" s="6"/>
      <c r="L227" s="5">
        <v>4.012124792292589</v>
      </c>
      <c r="M227" s="6"/>
      <c r="N227" s="6"/>
    </row>
    <row r="228" spans="1:14">
      <c r="A228" t="str">
        <f>'Program targeting'!$E$2</f>
        <v>General Population 0-9 males</v>
      </c>
      <c r="B228" s="6"/>
      <c r="C228" s="6" t="s">
        <v>253</v>
      </c>
      <c r="D228" s="6"/>
      <c r="E228" s="6"/>
      <c r="G228" s="6"/>
      <c r="H228" s="6"/>
      <c r="I228" s="6"/>
      <c r="J228" s="6"/>
      <c r="K228" s="6"/>
      <c r="L228" s="6"/>
      <c r="M228" s="6"/>
      <c r="N228" s="6"/>
    </row>
    <row r="229" spans="1:14">
      <c r="A229" t="str">
        <f>'Program targeting'!$F$2</f>
        <v>General Population 0-9 females</v>
      </c>
      <c r="B229" s="6"/>
      <c r="C229" s="6" t="s">
        <v>253</v>
      </c>
      <c r="D229" s="6"/>
      <c r="E229" s="6"/>
      <c r="G229" s="6"/>
      <c r="H229" s="6"/>
      <c r="I229" s="6"/>
      <c r="J229" s="6"/>
      <c r="K229" s="6"/>
      <c r="L229" s="6"/>
      <c r="M229" s="6"/>
      <c r="N229" s="6"/>
    </row>
    <row r="230" spans="1:14">
      <c r="A230" t="str">
        <f>'Program targeting'!$G$2</f>
        <v>General Population 10-17 males</v>
      </c>
      <c r="B230" s="6"/>
      <c r="C230" s="6" t="s">
        <v>253</v>
      </c>
      <c r="D230" s="6"/>
      <c r="E230" s="6"/>
      <c r="G230" s="6"/>
      <c r="H230" s="6"/>
      <c r="I230" s="6"/>
      <c r="J230" s="6"/>
      <c r="K230" s="6"/>
      <c r="L230" s="6"/>
      <c r="M230" s="6"/>
      <c r="N230" s="6"/>
    </row>
    <row r="231" spans="1:14">
      <c r="A231" t="str">
        <f>'Program targeting'!$H$2</f>
        <v>General Population 10-17 females</v>
      </c>
      <c r="B231" s="6"/>
      <c r="C231" s="6" t="s">
        <v>253</v>
      </c>
      <c r="D231" s="6"/>
      <c r="E231" s="6"/>
      <c r="G231" s="6"/>
      <c r="H231" s="6"/>
      <c r="I231" s="6"/>
      <c r="J231" s="6"/>
      <c r="K231" s="6"/>
      <c r="L231" s="6"/>
      <c r="M231" s="6"/>
      <c r="N231" s="6"/>
    </row>
    <row r="232" spans="1:14">
      <c r="A232" t="str">
        <f>'Program targeting'!$I$2</f>
        <v>General Population 18-64 males</v>
      </c>
      <c r="B232" s="6"/>
      <c r="C232" s="6" t="s">
        <v>253</v>
      </c>
      <c r="D232" s="6"/>
      <c r="E232" s="6"/>
      <c r="G232" s="6"/>
      <c r="H232" s="6"/>
      <c r="I232" s="6"/>
      <c r="J232" s="6"/>
      <c r="K232" s="6"/>
      <c r="L232" s="6"/>
      <c r="M232" s="6"/>
      <c r="N232" s="6"/>
    </row>
    <row r="233" spans="1:14">
      <c r="A233" t="str">
        <f>'Program targeting'!$J$2</f>
        <v>General Population 18-64 females</v>
      </c>
      <c r="B233" s="6"/>
      <c r="C233" s="6" t="s">
        <v>253</v>
      </c>
      <c r="D233" s="6"/>
      <c r="E233" s="6"/>
      <c r="G233" s="6"/>
      <c r="H233" s="6"/>
      <c r="I233" s="6"/>
      <c r="J233" s="6"/>
      <c r="K233" s="6"/>
      <c r="L233" s="6"/>
      <c r="M233" s="6"/>
      <c r="N233" s="6"/>
    </row>
    <row r="234" spans="1:14">
      <c r="A234" t="str">
        <f>'Program targeting'!$K$2</f>
        <v>General Population 65+ males</v>
      </c>
      <c r="B234" s="6"/>
      <c r="C234" s="6" t="s">
        <v>253</v>
      </c>
      <c r="D234" s="6"/>
      <c r="E234" s="6"/>
      <c r="G234" s="6"/>
      <c r="H234" s="6"/>
      <c r="I234" s="6"/>
      <c r="J234" s="6"/>
      <c r="K234" s="6"/>
      <c r="L234" s="6"/>
      <c r="M234" s="6"/>
      <c r="N234" s="6"/>
    </row>
    <row r="235" spans="1:14">
      <c r="A235" t="str">
        <f>'Program targeting'!$L$2</f>
        <v>General Population 65+ females</v>
      </c>
      <c r="B235" s="6"/>
      <c r="C235" s="6" t="s">
        <v>253</v>
      </c>
      <c r="D235" s="6"/>
      <c r="E235" s="6"/>
      <c r="G235" s="6"/>
      <c r="H235" s="6"/>
      <c r="I235" s="6"/>
      <c r="J235" s="6"/>
      <c r="K235" s="6"/>
      <c r="L235" s="6"/>
      <c r="M235" s="6"/>
      <c r="N235" s="6"/>
    </row>
    <row r="236" spans="1:14">
      <c r="A236" t="str">
        <f>'Program targeting'!$M$2</f>
        <v>Prisoners (males)</v>
      </c>
      <c r="B236" s="5">
        <v>0.2275195408134519</v>
      </c>
      <c r="C236" s="5" t="s">
        <v>252</v>
      </c>
      <c r="D236" s="5"/>
      <c r="E236" s="5">
        <v>0</v>
      </c>
      <c r="G236" s="6"/>
      <c r="H236" s="6"/>
      <c r="I236" s="5">
        <v>0.2275195408134519</v>
      </c>
      <c r="J236" s="6"/>
      <c r="K236" s="6"/>
      <c r="L236" s="6"/>
      <c r="M236" s="5">
        <v>0.2275195408134519</v>
      </c>
      <c r="N236" s="6"/>
    </row>
    <row r="237" spans="1:14">
      <c r="A237" t="str">
        <f>'Program targeting'!$N$2</f>
        <v>Prisoners (females)</v>
      </c>
      <c r="B237" s="5">
        <v>0.7255825517095849</v>
      </c>
      <c r="C237" s="5" t="s">
        <v>252</v>
      </c>
      <c r="D237" s="5"/>
      <c r="E237" s="5">
        <v>0</v>
      </c>
      <c r="G237" s="6"/>
      <c r="H237" s="6"/>
      <c r="I237" s="5">
        <v>0.7255825517095849</v>
      </c>
      <c r="J237" s="6"/>
      <c r="K237" s="6"/>
      <c r="L237" s="6"/>
      <c r="M237" s="5">
        <v>0.7255825517095849</v>
      </c>
      <c r="N237" s="6"/>
    </row>
    <row r="239" spans="1:14">
      <c r="A239" s="1" t="s">
        <v>270</v>
      </c>
      <c r="B239" s="3" t="s">
        <v>249</v>
      </c>
      <c r="C239" s="3" t="s">
        <v>250</v>
      </c>
      <c r="D239" s="3" t="s">
        <v>251</v>
      </c>
      <c r="E239" s="3" t="s">
        <v>236</v>
      </c>
      <c r="G239" s="2" t="str">
        <f>'Program targeting'!$A$3</f>
        <v>pwid_vax</v>
      </c>
      <c r="H239" s="2" t="str">
        <f>'Program targeting'!$A$4</f>
        <v>pwid_vax_campaign</v>
      </c>
      <c r="I239" s="2" t="str">
        <f>'Program targeting'!$A$5</f>
        <v>prison_vax_campaign</v>
      </c>
      <c r="J239" s="2" t="str">
        <f>'Program targeting'!$A$6</f>
        <v>teen_vax</v>
      </c>
      <c r="K239" s="2" t="str">
        <f>'Program targeting'!$A$7</f>
        <v>adults_vax</v>
      </c>
      <c r="L239" s="2" t="str">
        <f>'Program targeting'!$A$8</f>
        <v>pwid_counter</v>
      </c>
      <c r="M239" s="2" t="str">
        <f>'Program targeting'!$A$9</f>
        <v>prison_counter</v>
      </c>
      <c r="N239" s="2" t="str">
        <f>'Program targeting'!$A$10</f>
        <v>status_quo</v>
      </c>
    </row>
    <row r="240" spans="1:14">
      <c r="A240" t="str">
        <f>'Program targeting'!$C$2</f>
        <v>People Who Inject Drugs (males)</v>
      </c>
      <c r="B240" s="5">
        <v>0</v>
      </c>
      <c r="C240" s="5" t="s">
        <v>252</v>
      </c>
      <c r="D240" s="5"/>
      <c r="E240" s="5">
        <v>0</v>
      </c>
      <c r="G240" s="5">
        <v>0.13</v>
      </c>
      <c r="H240" s="5">
        <v>0.2</v>
      </c>
      <c r="I240" s="6"/>
      <c r="J240" s="6"/>
      <c r="K240" s="6"/>
      <c r="L240" s="6"/>
      <c r="M240" s="6"/>
      <c r="N240" s="6"/>
    </row>
    <row r="241" spans="1:14">
      <c r="A241" t="str">
        <f>'Program targeting'!$D$2</f>
        <v>People Who Inject Drugs (females)</v>
      </c>
      <c r="B241" s="5">
        <v>0</v>
      </c>
      <c r="C241" s="5" t="s">
        <v>252</v>
      </c>
      <c r="D241" s="5"/>
      <c r="E241" s="5">
        <v>0</v>
      </c>
      <c r="G241" s="5">
        <v>0.13</v>
      </c>
      <c r="H241" s="5">
        <v>0.2</v>
      </c>
      <c r="I241" s="6"/>
      <c r="J241" s="6"/>
      <c r="K241" s="6"/>
      <c r="L241" s="6"/>
      <c r="M241" s="6"/>
      <c r="N241" s="6"/>
    </row>
    <row r="242" spans="1:14">
      <c r="A242" t="str">
        <f>'Program targeting'!$E$2</f>
        <v>General Population 0-9 males</v>
      </c>
      <c r="B242" s="6"/>
      <c r="C242" s="6" t="s">
        <v>253</v>
      </c>
      <c r="D242" s="6"/>
      <c r="E242" s="6"/>
      <c r="G242" s="6"/>
      <c r="H242" s="6"/>
      <c r="I242" s="6"/>
      <c r="J242" s="6"/>
      <c r="K242" s="6"/>
      <c r="L242" s="6"/>
      <c r="M242" s="6"/>
      <c r="N242" s="6"/>
    </row>
    <row r="243" spans="1:14">
      <c r="A243" t="str">
        <f>'Program targeting'!$F$2</f>
        <v>General Population 0-9 females</v>
      </c>
      <c r="B243" s="6"/>
      <c r="C243" s="6" t="s">
        <v>253</v>
      </c>
      <c r="D243" s="6"/>
      <c r="E243" s="6"/>
      <c r="G243" s="6"/>
      <c r="H243" s="6"/>
      <c r="I243" s="6"/>
      <c r="J243" s="6"/>
      <c r="K243" s="6"/>
      <c r="L243" s="6"/>
      <c r="M243" s="6"/>
      <c r="N243" s="6"/>
    </row>
    <row r="244" spans="1:14">
      <c r="A244" t="str">
        <f>'Program targeting'!$G$2</f>
        <v>General Population 10-17 males</v>
      </c>
      <c r="B244" s="5">
        <v>0</v>
      </c>
      <c r="C244" s="5" t="s">
        <v>252</v>
      </c>
      <c r="D244" s="5"/>
      <c r="E244" s="5">
        <v>0</v>
      </c>
      <c r="G244" s="6"/>
      <c r="H244" s="6"/>
      <c r="I244" s="6"/>
      <c r="J244" s="5">
        <v>0.2148</v>
      </c>
      <c r="K244" s="6"/>
      <c r="L244" s="6"/>
      <c r="M244" s="6"/>
      <c r="N244" s="6"/>
    </row>
    <row r="245" spans="1:14">
      <c r="A245" t="str">
        <f>'Program targeting'!$H$2</f>
        <v>General Population 10-17 females</v>
      </c>
      <c r="B245" s="5">
        <v>0</v>
      </c>
      <c r="C245" s="5" t="s">
        <v>252</v>
      </c>
      <c r="D245" s="5"/>
      <c r="E245" s="5">
        <v>0</v>
      </c>
      <c r="G245" s="6"/>
      <c r="H245" s="6"/>
      <c r="I245" s="6"/>
      <c r="J245" s="5">
        <v>0.2148</v>
      </c>
      <c r="K245" s="6"/>
      <c r="L245" s="6"/>
      <c r="M245" s="6"/>
      <c r="N245" s="6"/>
    </row>
    <row r="246" spans="1:14">
      <c r="A246" t="str">
        <f>'Program targeting'!$I$2</f>
        <v>General Population 18-64 males</v>
      </c>
      <c r="B246" s="5">
        <v>0</v>
      </c>
      <c r="C246" s="5" t="s">
        <v>252</v>
      </c>
      <c r="D246" s="5"/>
      <c r="E246" s="5">
        <v>0</v>
      </c>
      <c r="G246" s="6"/>
      <c r="H246" s="6"/>
      <c r="I246" s="6"/>
      <c r="J246" s="6"/>
      <c r="K246" s="5">
        <v>0.2</v>
      </c>
      <c r="L246" s="6"/>
      <c r="M246" s="6"/>
      <c r="N246" s="6"/>
    </row>
    <row r="247" spans="1:14">
      <c r="A247" t="str">
        <f>'Program targeting'!$J$2</f>
        <v>General Population 18-64 females</v>
      </c>
      <c r="B247" s="5">
        <v>0</v>
      </c>
      <c r="C247" s="5" t="s">
        <v>252</v>
      </c>
      <c r="D247" s="5"/>
      <c r="E247" s="5">
        <v>0</v>
      </c>
      <c r="G247" s="6"/>
      <c r="H247" s="6"/>
      <c r="I247" s="6"/>
      <c r="J247" s="6"/>
      <c r="K247" s="5">
        <v>0.2</v>
      </c>
      <c r="L247" s="6"/>
      <c r="M247" s="6"/>
      <c r="N247" s="6"/>
    </row>
    <row r="248" spans="1:14">
      <c r="A248" t="str">
        <f>'Program targeting'!$K$2</f>
        <v>General Population 65+ males</v>
      </c>
      <c r="B248" s="6"/>
      <c r="C248" s="6" t="s">
        <v>253</v>
      </c>
      <c r="D248" s="6"/>
      <c r="E248" s="6"/>
      <c r="G248" s="6"/>
      <c r="H248" s="6"/>
      <c r="I248" s="6"/>
      <c r="J248" s="6"/>
      <c r="K248" s="6"/>
      <c r="L248" s="6"/>
      <c r="M248" s="6"/>
      <c r="N248" s="6"/>
    </row>
    <row r="249" spans="1:14">
      <c r="A249" t="str">
        <f>'Program targeting'!$L$2</f>
        <v>General Population 65+ females</v>
      </c>
      <c r="B249" s="6"/>
      <c r="C249" s="6" t="s">
        <v>253</v>
      </c>
      <c r="D249" s="6"/>
      <c r="E249" s="6"/>
      <c r="G249" s="6"/>
      <c r="H249" s="6"/>
      <c r="I249" s="6"/>
      <c r="J249" s="6"/>
      <c r="K249" s="6"/>
      <c r="L249" s="6"/>
      <c r="M249" s="6"/>
      <c r="N249" s="6"/>
    </row>
    <row r="250" spans="1:14">
      <c r="A250" t="str">
        <f>'Program targeting'!$M$2</f>
        <v>Prisoners (males)</v>
      </c>
      <c r="B250" s="5">
        <v>0</v>
      </c>
      <c r="C250" s="5" t="s">
        <v>252</v>
      </c>
      <c r="D250" s="5"/>
      <c r="E250" s="5">
        <v>0</v>
      </c>
      <c r="G250" s="6"/>
      <c r="H250" s="6"/>
      <c r="I250" s="5">
        <v>0.2</v>
      </c>
      <c r="J250" s="6"/>
      <c r="K250" s="6"/>
      <c r="L250" s="6"/>
      <c r="M250" s="6"/>
      <c r="N250" s="6"/>
    </row>
    <row r="251" spans="1:14">
      <c r="A251" t="str">
        <f>'Program targeting'!$N$2</f>
        <v>Prisoners (females)</v>
      </c>
      <c r="B251" s="5">
        <v>0</v>
      </c>
      <c r="C251" s="5" t="s">
        <v>252</v>
      </c>
      <c r="D251" s="5"/>
      <c r="E251" s="5">
        <v>0</v>
      </c>
      <c r="G251" s="6"/>
      <c r="H251" s="6"/>
      <c r="I251" s="5">
        <v>0.2</v>
      </c>
      <c r="J251" s="6"/>
      <c r="K251" s="6"/>
      <c r="L251" s="6"/>
      <c r="M251" s="6"/>
      <c r="N251" s="6"/>
    </row>
    <row r="253" spans="1:14">
      <c r="A253" s="1" t="s">
        <v>271</v>
      </c>
      <c r="B253" s="3" t="s">
        <v>249</v>
      </c>
      <c r="C253" s="3" t="s">
        <v>250</v>
      </c>
      <c r="D253" s="3" t="s">
        <v>251</v>
      </c>
      <c r="E253" s="3" t="s">
        <v>236</v>
      </c>
      <c r="G253" s="2" t="str">
        <f>'Program targeting'!$A$3</f>
        <v>pwid_vax</v>
      </c>
      <c r="H253" s="2" t="str">
        <f>'Program targeting'!$A$4</f>
        <v>pwid_vax_campaign</v>
      </c>
      <c r="I253" s="2" t="str">
        <f>'Program targeting'!$A$5</f>
        <v>prison_vax_campaign</v>
      </c>
      <c r="J253" s="2" t="str">
        <f>'Program targeting'!$A$6</f>
        <v>teen_vax</v>
      </c>
      <c r="K253" s="2" t="str">
        <f>'Program targeting'!$A$7</f>
        <v>adults_vax</v>
      </c>
      <c r="L253" s="2" t="str">
        <f>'Program targeting'!$A$8</f>
        <v>pwid_counter</v>
      </c>
      <c r="M253" s="2" t="str">
        <f>'Program targeting'!$A$9</f>
        <v>prison_counter</v>
      </c>
      <c r="N253" s="2" t="str">
        <f>'Program targeting'!$A$10</f>
        <v>status_quo</v>
      </c>
    </row>
    <row r="254" spans="1:14">
      <c r="A254" t="str">
        <f>'Program targeting'!$C$2</f>
        <v>People Who Inject Drugs (males)</v>
      </c>
      <c r="B254" s="6"/>
      <c r="C254" s="6" t="s">
        <v>253</v>
      </c>
      <c r="D254" s="6"/>
      <c r="E254" s="6"/>
      <c r="G254" s="6"/>
      <c r="H254" s="6"/>
      <c r="I254" s="6"/>
      <c r="J254" s="6"/>
      <c r="K254" s="6"/>
      <c r="L254" s="6"/>
      <c r="M254" s="6"/>
      <c r="N254" s="6"/>
    </row>
    <row r="255" spans="1:14">
      <c r="A255" t="str">
        <f>'Program targeting'!$D$2</f>
        <v>People Who Inject Drugs (females)</v>
      </c>
      <c r="B255" s="6"/>
      <c r="C255" s="6" t="s">
        <v>253</v>
      </c>
      <c r="D255" s="6"/>
      <c r="E255" s="6"/>
      <c r="G255" s="6"/>
      <c r="H255" s="6"/>
      <c r="I255" s="6"/>
      <c r="J255" s="6"/>
      <c r="K255" s="6"/>
      <c r="L255" s="6"/>
      <c r="M255" s="6"/>
      <c r="N255" s="6"/>
    </row>
    <row r="256" spans="1:14">
      <c r="A256" t="str">
        <f>'Program targeting'!$E$2</f>
        <v>General Population 0-9 males</v>
      </c>
      <c r="B256" s="6"/>
      <c r="C256" s="6" t="s">
        <v>253</v>
      </c>
      <c r="D256" s="6"/>
      <c r="E256" s="6"/>
      <c r="G256" s="6"/>
      <c r="H256" s="6"/>
      <c r="I256" s="6"/>
      <c r="J256" s="6"/>
      <c r="K256" s="6"/>
      <c r="L256" s="6"/>
      <c r="M256" s="6"/>
      <c r="N256" s="6"/>
    </row>
    <row r="257" spans="1:14">
      <c r="A257" t="str">
        <f>'Program targeting'!$F$2</f>
        <v>General Population 0-9 females</v>
      </c>
      <c r="B257" s="6"/>
      <c r="C257" s="6" t="s">
        <v>253</v>
      </c>
      <c r="D257" s="6"/>
      <c r="E257" s="6"/>
      <c r="G257" s="6"/>
      <c r="H257" s="6"/>
      <c r="I257" s="6"/>
      <c r="J257" s="6"/>
      <c r="K257" s="6"/>
      <c r="L257" s="6"/>
      <c r="M257" s="6"/>
      <c r="N257" s="6"/>
    </row>
    <row r="258" spans="1:14">
      <c r="A258" t="str">
        <f>'Program targeting'!$G$2</f>
        <v>General Population 10-17 males</v>
      </c>
      <c r="B258" s="6"/>
      <c r="C258" s="6" t="s">
        <v>253</v>
      </c>
      <c r="D258" s="6"/>
      <c r="E258" s="6"/>
      <c r="G258" s="6"/>
      <c r="H258" s="6"/>
      <c r="I258" s="6"/>
      <c r="J258" s="6"/>
      <c r="K258" s="6"/>
      <c r="L258" s="6"/>
      <c r="M258" s="6"/>
      <c r="N258" s="6"/>
    </row>
    <row r="259" spans="1:14">
      <c r="A259" t="str">
        <f>'Program targeting'!$H$2</f>
        <v>General Population 10-17 females</v>
      </c>
      <c r="B259" s="6"/>
      <c r="C259" s="6" t="s">
        <v>253</v>
      </c>
      <c r="D259" s="6"/>
      <c r="E259" s="6"/>
      <c r="G259" s="6"/>
      <c r="H259" s="6"/>
      <c r="I259" s="6"/>
      <c r="J259" s="6"/>
      <c r="K259" s="6"/>
      <c r="L259" s="6"/>
      <c r="M259" s="6"/>
      <c r="N259" s="6"/>
    </row>
    <row r="260" spans="1:14">
      <c r="A260" t="str">
        <f>'Program targeting'!$I$2</f>
        <v>General Population 18-64 males</v>
      </c>
      <c r="B260" s="6"/>
      <c r="C260" s="6" t="s">
        <v>253</v>
      </c>
      <c r="D260" s="6"/>
      <c r="E260" s="6"/>
      <c r="G260" s="6"/>
      <c r="H260" s="6"/>
      <c r="I260" s="6"/>
      <c r="J260" s="6"/>
      <c r="K260" s="6"/>
      <c r="L260" s="6"/>
      <c r="M260" s="6"/>
      <c r="N260" s="6"/>
    </row>
    <row r="261" spans="1:14">
      <c r="A261" t="str">
        <f>'Program targeting'!$J$2</f>
        <v>General Population 18-64 females</v>
      </c>
      <c r="B261" s="6"/>
      <c r="C261" s="6" t="s">
        <v>253</v>
      </c>
      <c r="D261" s="6"/>
      <c r="E261" s="6"/>
      <c r="G261" s="6"/>
      <c r="H261" s="6"/>
      <c r="I261" s="6"/>
      <c r="J261" s="6"/>
      <c r="K261" s="6"/>
      <c r="L261" s="6"/>
      <c r="M261" s="6"/>
      <c r="N261" s="6"/>
    </row>
    <row r="262" spans="1:14">
      <c r="A262" t="str">
        <f>'Program targeting'!$K$2</f>
        <v>General Population 65+ males</v>
      </c>
      <c r="B262" s="6"/>
      <c r="C262" s="6" t="s">
        <v>253</v>
      </c>
      <c r="D262" s="6"/>
      <c r="E262" s="6"/>
      <c r="G262" s="6"/>
      <c r="H262" s="6"/>
      <c r="I262" s="6"/>
      <c r="J262" s="6"/>
      <c r="K262" s="6"/>
      <c r="L262" s="6"/>
      <c r="M262" s="6"/>
      <c r="N262" s="6"/>
    </row>
    <row r="263" spans="1:14">
      <c r="A263" t="str">
        <f>'Program targeting'!$L$2</f>
        <v>General Population 65+ females</v>
      </c>
      <c r="B263" s="6"/>
      <c r="C263" s="6" t="s">
        <v>253</v>
      </c>
      <c r="D263" s="6"/>
      <c r="E263" s="6"/>
      <c r="G263" s="6"/>
      <c r="H263" s="6"/>
      <c r="I263" s="6"/>
      <c r="J263" s="6"/>
      <c r="K263" s="6"/>
      <c r="L263" s="6"/>
      <c r="M263" s="6"/>
      <c r="N263" s="6"/>
    </row>
    <row r="264" spans="1:14">
      <c r="A264" t="str">
        <f>'Program targeting'!$M$2</f>
        <v>Prisoners (males)</v>
      </c>
      <c r="B264" s="6"/>
      <c r="C264" s="6" t="s">
        <v>253</v>
      </c>
      <c r="D264" s="6"/>
      <c r="E264" s="6"/>
      <c r="G264" s="6"/>
      <c r="H264" s="6"/>
      <c r="I264" s="6"/>
      <c r="J264" s="6"/>
      <c r="K264" s="6"/>
      <c r="L264" s="6"/>
      <c r="M264" s="6"/>
      <c r="N264" s="6"/>
    </row>
    <row r="265" spans="1:14">
      <c r="A265" t="str">
        <f>'Program targeting'!$N$2</f>
        <v>Prisoners (females)</v>
      </c>
      <c r="B265" s="6"/>
      <c r="C265" s="6" t="s">
        <v>253</v>
      </c>
      <c r="D265" s="6"/>
      <c r="E265" s="6"/>
      <c r="G265" s="6"/>
      <c r="H265" s="6"/>
      <c r="I265" s="6"/>
      <c r="J265" s="6"/>
      <c r="K265" s="6"/>
      <c r="L265" s="6"/>
      <c r="M265" s="6"/>
      <c r="N265" s="6"/>
    </row>
    <row r="267" spans="1:14">
      <c r="A267" s="1" t="s">
        <v>272</v>
      </c>
      <c r="B267" s="3" t="s">
        <v>249</v>
      </c>
      <c r="C267" s="3" t="s">
        <v>250</v>
      </c>
      <c r="D267" s="3" t="s">
        <v>251</v>
      </c>
      <c r="E267" s="3" t="s">
        <v>236</v>
      </c>
      <c r="G267" s="2" t="str">
        <f>'Program targeting'!$A$3</f>
        <v>pwid_vax</v>
      </c>
      <c r="H267" s="2" t="str">
        <f>'Program targeting'!$A$4</f>
        <v>pwid_vax_campaign</v>
      </c>
      <c r="I267" s="2" t="str">
        <f>'Program targeting'!$A$5</f>
        <v>prison_vax_campaign</v>
      </c>
      <c r="J267" s="2" t="str">
        <f>'Program targeting'!$A$6</f>
        <v>teen_vax</v>
      </c>
      <c r="K267" s="2" t="str">
        <f>'Program targeting'!$A$7</f>
        <v>adults_vax</v>
      </c>
      <c r="L267" s="2" t="str">
        <f>'Program targeting'!$A$8</f>
        <v>pwid_counter</v>
      </c>
      <c r="M267" s="2" t="str">
        <f>'Program targeting'!$A$9</f>
        <v>prison_counter</v>
      </c>
      <c r="N267" s="2" t="str">
        <f>'Program targeting'!$A$10</f>
        <v>status_quo</v>
      </c>
    </row>
    <row r="268" spans="1:14">
      <c r="A268" t="str">
        <f>'Program targeting'!$C$2</f>
        <v>People Who Inject Drugs (males)</v>
      </c>
      <c r="B268" s="6"/>
      <c r="C268" s="6" t="s">
        <v>253</v>
      </c>
      <c r="D268" s="6"/>
      <c r="E268" s="6"/>
      <c r="G268" s="6"/>
      <c r="H268" s="6"/>
      <c r="I268" s="6"/>
      <c r="J268" s="6"/>
      <c r="K268" s="6"/>
      <c r="L268" s="6"/>
      <c r="M268" s="6"/>
      <c r="N268" s="6"/>
    </row>
    <row r="269" spans="1:14">
      <c r="A269" t="str">
        <f>'Program targeting'!$D$2</f>
        <v>People Who Inject Drugs (females)</v>
      </c>
      <c r="B269" s="6"/>
      <c r="C269" s="6" t="s">
        <v>253</v>
      </c>
      <c r="D269" s="6"/>
      <c r="E269" s="6"/>
      <c r="G269" s="6"/>
      <c r="H269" s="6"/>
      <c r="I269" s="6"/>
      <c r="J269" s="6"/>
      <c r="K269" s="6"/>
      <c r="L269" s="6"/>
      <c r="M269" s="6"/>
      <c r="N269" s="6"/>
    </row>
    <row r="270" spans="1:14">
      <c r="A270" t="str">
        <f>'Program targeting'!$E$2</f>
        <v>General Population 0-9 males</v>
      </c>
      <c r="B270" s="6"/>
      <c r="C270" s="6" t="s">
        <v>253</v>
      </c>
      <c r="D270" s="6"/>
      <c r="E270" s="6"/>
      <c r="G270" s="6"/>
      <c r="H270" s="6"/>
      <c r="I270" s="6"/>
      <c r="J270" s="6"/>
      <c r="K270" s="6"/>
      <c r="L270" s="6"/>
      <c r="M270" s="6"/>
      <c r="N270" s="6"/>
    </row>
    <row r="271" spans="1:14">
      <c r="A271" t="str">
        <f>'Program targeting'!$F$2</f>
        <v>General Population 0-9 females</v>
      </c>
      <c r="B271" s="6"/>
      <c r="C271" s="6" t="s">
        <v>253</v>
      </c>
      <c r="D271" s="6"/>
      <c r="E271" s="6"/>
      <c r="G271" s="6"/>
      <c r="H271" s="6"/>
      <c r="I271" s="6"/>
      <c r="J271" s="6"/>
      <c r="K271" s="6"/>
      <c r="L271" s="6"/>
      <c r="M271" s="6"/>
      <c r="N271" s="6"/>
    </row>
    <row r="272" spans="1:14">
      <c r="A272" t="str">
        <f>'Program targeting'!$G$2</f>
        <v>General Population 10-17 males</v>
      </c>
      <c r="B272" s="6"/>
      <c r="C272" s="6" t="s">
        <v>253</v>
      </c>
      <c r="D272" s="6"/>
      <c r="E272" s="6"/>
      <c r="G272" s="6"/>
      <c r="H272" s="6"/>
      <c r="I272" s="6"/>
      <c r="J272" s="6"/>
      <c r="K272" s="6"/>
      <c r="L272" s="6"/>
      <c r="M272" s="6"/>
      <c r="N272" s="6"/>
    </row>
    <row r="273" spans="1:14">
      <c r="A273" t="str">
        <f>'Program targeting'!$H$2</f>
        <v>General Population 10-17 females</v>
      </c>
      <c r="B273" s="6"/>
      <c r="C273" s="6" t="s">
        <v>253</v>
      </c>
      <c r="D273" s="6"/>
      <c r="E273" s="6"/>
      <c r="G273" s="6"/>
      <c r="H273" s="6"/>
      <c r="I273" s="6"/>
      <c r="J273" s="6"/>
      <c r="K273" s="6"/>
      <c r="L273" s="6"/>
      <c r="M273" s="6"/>
      <c r="N273" s="6"/>
    </row>
    <row r="274" spans="1:14">
      <c r="A274" t="str">
        <f>'Program targeting'!$I$2</f>
        <v>General Population 18-64 males</v>
      </c>
      <c r="B274" s="6"/>
      <c r="C274" s="6" t="s">
        <v>253</v>
      </c>
      <c r="D274" s="6"/>
      <c r="E274" s="6"/>
      <c r="G274" s="6"/>
      <c r="H274" s="6"/>
      <c r="I274" s="6"/>
      <c r="J274" s="6"/>
      <c r="K274" s="6"/>
      <c r="L274" s="6"/>
      <c r="M274" s="6"/>
      <c r="N274" s="6"/>
    </row>
    <row r="275" spans="1:14">
      <c r="A275" t="str">
        <f>'Program targeting'!$J$2</f>
        <v>General Population 18-64 females</v>
      </c>
      <c r="B275" s="6"/>
      <c r="C275" s="6" t="s">
        <v>253</v>
      </c>
      <c r="D275" s="6"/>
      <c r="E275" s="6"/>
      <c r="G275" s="6"/>
      <c r="H275" s="6"/>
      <c r="I275" s="6"/>
      <c r="J275" s="6"/>
      <c r="K275" s="6"/>
      <c r="L275" s="6"/>
      <c r="M275" s="6"/>
      <c r="N275" s="6"/>
    </row>
    <row r="276" spans="1:14">
      <c r="A276" t="str">
        <f>'Program targeting'!$K$2</f>
        <v>General Population 65+ males</v>
      </c>
      <c r="B276" s="6"/>
      <c r="C276" s="6" t="s">
        <v>253</v>
      </c>
      <c r="D276" s="6"/>
      <c r="E276" s="6"/>
      <c r="G276" s="6"/>
      <c r="H276" s="6"/>
      <c r="I276" s="6"/>
      <c r="J276" s="6"/>
      <c r="K276" s="6"/>
      <c r="L276" s="6"/>
      <c r="M276" s="6"/>
      <c r="N276" s="6"/>
    </row>
    <row r="277" spans="1:14">
      <c r="A277" t="str">
        <f>'Program targeting'!$L$2</f>
        <v>General Population 65+ females</v>
      </c>
      <c r="B277" s="6"/>
      <c r="C277" s="6" t="s">
        <v>253</v>
      </c>
      <c r="D277" s="6"/>
      <c r="E277" s="6"/>
      <c r="G277" s="6"/>
      <c r="H277" s="6"/>
      <c r="I277" s="6"/>
      <c r="J277" s="6"/>
      <c r="K277" s="6"/>
      <c r="L277" s="6"/>
      <c r="M277" s="6"/>
      <c r="N277" s="6"/>
    </row>
    <row r="278" spans="1:14">
      <c r="A278" t="str">
        <f>'Program targeting'!$M$2</f>
        <v>Prisoners (males)</v>
      </c>
      <c r="B278" s="6"/>
      <c r="C278" s="6" t="s">
        <v>253</v>
      </c>
      <c r="D278" s="6"/>
      <c r="E278" s="6"/>
      <c r="G278" s="6"/>
      <c r="H278" s="6"/>
      <c r="I278" s="6"/>
      <c r="J278" s="6"/>
      <c r="K278" s="6"/>
      <c r="L278" s="6"/>
      <c r="M278" s="6"/>
      <c r="N278" s="6"/>
    </row>
    <row r="279" spans="1:14">
      <c r="A279" t="str">
        <f>'Program targeting'!$N$2</f>
        <v>Prisoners (females)</v>
      </c>
      <c r="B279" s="6"/>
      <c r="C279" s="6" t="s">
        <v>253</v>
      </c>
      <c r="D279" s="6"/>
      <c r="E279" s="6"/>
      <c r="G279" s="6"/>
      <c r="H279" s="6"/>
      <c r="I279" s="6"/>
      <c r="J279" s="6"/>
      <c r="K279" s="6"/>
      <c r="L279" s="6"/>
      <c r="M279" s="6"/>
      <c r="N279" s="6"/>
    </row>
    <row r="281" spans="1:14">
      <c r="A281" s="1" t="s">
        <v>273</v>
      </c>
      <c r="B281" s="3" t="s">
        <v>249</v>
      </c>
      <c r="C281" s="3" t="s">
        <v>250</v>
      </c>
      <c r="D281" s="3" t="s">
        <v>251</v>
      </c>
      <c r="E281" s="3" t="s">
        <v>236</v>
      </c>
      <c r="G281" s="2" t="str">
        <f>'Program targeting'!$A$3</f>
        <v>pwid_vax</v>
      </c>
      <c r="H281" s="2" t="str">
        <f>'Program targeting'!$A$4</f>
        <v>pwid_vax_campaign</v>
      </c>
      <c r="I281" s="2" t="str">
        <f>'Program targeting'!$A$5</f>
        <v>prison_vax_campaign</v>
      </c>
      <c r="J281" s="2" t="str">
        <f>'Program targeting'!$A$6</f>
        <v>teen_vax</v>
      </c>
      <c r="K281" s="2" t="str">
        <f>'Program targeting'!$A$7</f>
        <v>adults_vax</v>
      </c>
      <c r="L281" s="2" t="str">
        <f>'Program targeting'!$A$8</f>
        <v>pwid_counter</v>
      </c>
      <c r="M281" s="2" t="str">
        <f>'Program targeting'!$A$9</f>
        <v>prison_counter</v>
      </c>
      <c r="N281" s="2" t="str">
        <f>'Program targeting'!$A$10</f>
        <v>status_quo</v>
      </c>
    </row>
    <row r="282" spans="1:14">
      <c r="A282" t="str">
        <f>'Program targeting'!$C$2</f>
        <v>People Who Inject Drugs (males)</v>
      </c>
      <c r="B282" s="6"/>
      <c r="C282" s="6" t="s">
        <v>253</v>
      </c>
      <c r="D282" s="6"/>
      <c r="E282" s="6"/>
      <c r="G282" s="6"/>
      <c r="H282" s="6"/>
      <c r="I282" s="6"/>
      <c r="J282" s="6"/>
      <c r="K282" s="6"/>
      <c r="L282" s="6"/>
      <c r="M282" s="6"/>
      <c r="N282" s="6"/>
    </row>
    <row r="283" spans="1:14">
      <c r="A283" t="str">
        <f>'Program targeting'!$D$2</f>
        <v>People Who Inject Drugs (females)</v>
      </c>
      <c r="B283" s="6"/>
      <c r="C283" s="6" t="s">
        <v>253</v>
      </c>
      <c r="D283" s="6"/>
      <c r="E283" s="6"/>
      <c r="G283" s="6"/>
      <c r="H283" s="6"/>
      <c r="I283" s="6"/>
      <c r="J283" s="6"/>
      <c r="K283" s="6"/>
      <c r="L283" s="6"/>
      <c r="M283" s="6"/>
      <c r="N283" s="6"/>
    </row>
    <row r="284" spans="1:14">
      <c r="A284" t="str">
        <f>'Program targeting'!$E$2</f>
        <v>General Population 0-9 males</v>
      </c>
      <c r="B284" s="6"/>
      <c r="C284" s="6" t="s">
        <v>253</v>
      </c>
      <c r="D284" s="6"/>
      <c r="E284" s="6"/>
      <c r="G284" s="6"/>
      <c r="H284" s="6"/>
      <c r="I284" s="6"/>
      <c r="J284" s="6"/>
      <c r="K284" s="6"/>
      <c r="L284" s="6"/>
      <c r="M284" s="6"/>
      <c r="N284" s="6"/>
    </row>
    <row r="285" spans="1:14">
      <c r="A285" t="str">
        <f>'Program targeting'!$F$2</f>
        <v>General Population 0-9 females</v>
      </c>
      <c r="B285" s="6"/>
      <c r="C285" s="6" t="s">
        <v>253</v>
      </c>
      <c r="D285" s="6"/>
      <c r="E285" s="6"/>
      <c r="G285" s="6"/>
      <c r="H285" s="6"/>
      <c r="I285" s="6"/>
      <c r="J285" s="6"/>
      <c r="K285" s="6"/>
      <c r="L285" s="6"/>
      <c r="M285" s="6"/>
      <c r="N285" s="6"/>
    </row>
    <row r="286" spans="1:14">
      <c r="A286" t="str">
        <f>'Program targeting'!$G$2</f>
        <v>General Population 10-17 males</v>
      </c>
      <c r="B286" s="6"/>
      <c r="C286" s="6" t="s">
        <v>253</v>
      </c>
      <c r="D286" s="6"/>
      <c r="E286" s="6"/>
      <c r="G286" s="6"/>
      <c r="H286" s="6"/>
      <c r="I286" s="6"/>
      <c r="J286" s="6"/>
      <c r="K286" s="6"/>
      <c r="L286" s="6"/>
      <c r="M286" s="6"/>
      <c r="N286" s="6"/>
    </row>
    <row r="287" spans="1:14">
      <c r="A287" t="str">
        <f>'Program targeting'!$H$2</f>
        <v>General Population 10-17 females</v>
      </c>
      <c r="B287" s="6"/>
      <c r="C287" s="6" t="s">
        <v>253</v>
      </c>
      <c r="D287" s="6"/>
      <c r="E287" s="6"/>
      <c r="G287" s="6"/>
      <c r="H287" s="6"/>
      <c r="I287" s="6"/>
      <c r="J287" s="6"/>
      <c r="K287" s="6"/>
      <c r="L287" s="6"/>
      <c r="M287" s="6"/>
      <c r="N287" s="6"/>
    </row>
    <row r="288" spans="1:14">
      <c r="A288" t="str">
        <f>'Program targeting'!$I$2</f>
        <v>General Population 18-64 males</v>
      </c>
      <c r="B288" s="6"/>
      <c r="C288" s="6" t="s">
        <v>253</v>
      </c>
      <c r="D288" s="6"/>
      <c r="E288" s="6"/>
      <c r="G288" s="6"/>
      <c r="H288" s="6"/>
      <c r="I288" s="6"/>
      <c r="J288" s="6"/>
      <c r="K288" s="6"/>
      <c r="L288" s="6"/>
      <c r="M288" s="6"/>
      <c r="N288" s="6"/>
    </row>
    <row r="289" spans="1:14">
      <c r="A289" t="str">
        <f>'Program targeting'!$J$2</f>
        <v>General Population 18-64 females</v>
      </c>
      <c r="B289" s="6"/>
      <c r="C289" s="6" t="s">
        <v>253</v>
      </c>
      <c r="D289" s="6"/>
      <c r="E289" s="6"/>
      <c r="G289" s="6"/>
      <c r="H289" s="6"/>
      <c r="I289" s="6"/>
      <c r="J289" s="6"/>
      <c r="K289" s="6"/>
      <c r="L289" s="6"/>
      <c r="M289" s="6"/>
      <c r="N289" s="6"/>
    </row>
    <row r="290" spans="1:14">
      <c r="A290" t="str">
        <f>'Program targeting'!$K$2</f>
        <v>General Population 65+ males</v>
      </c>
      <c r="B290" s="6"/>
      <c r="C290" s="6" t="s">
        <v>253</v>
      </c>
      <c r="D290" s="6"/>
      <c r="E290" s="6"/>
      <c r="G290" s="6"/>
      <c r="H290" s="6"/>
      <c r="I290" s="6"/>
      <c r="J290" s="6"/>
      <c r="K290" s="6"/>
      <c r="L290" s="6"/>
      <c r="M290" s="6"/>
      <c r="N290" s="6"/>
    </row>
    <row r="291" spans="1:14">
      <c r="A291" t="str">
        <f>'Program targeting'!$L$2</f>
        <v>General Population 65+ females</v>
      </c>
      <c r="B291" s="6"/>
      <c r="C291" s="6" t="s">
        <v>253</v>
      </c>
      <c r="D291" s="6"/>
      <c r="E291" s="6"/>
      <c r="G291" s="6"/>
      <c r="H291" s="6"/>
      <c r="I291" s="6"/>
      <c r="J291" s="6"/>
      <c r="K291" s="6"/>
      <c r="L291" s="6"/>
      <c r="M291" s="6"/>
      <c r="N291" s="6"/>
    </row>
    <row r="292" spans="1:14">
      <c r="A292" t="str">
        <f>'Program targeting'!$M$2</f>
        <v>Prisoners (males)</v>
      </c>
      <c r="B292" s="6"/>
      <c r="C292" s="6" t="s">
        <v>253</v>
      </c>
      <c r="D292" s="6"/>
      <c r="E292" s="6"/>
      <c r="G292" s="6"/>
      <c r="H292" s="6"/>
      <c r="I292" s="6"/>
      <c r="J292" s="6"/>
      <c r="K292" s="6"/>
      <c r="L292" s="6"/>
      <c r="M292" s="6"/>
      <c r="N292" s="6"/>
    </row>
    <row r="293" spans="1:14">
      <c r="A293" t="str">
        <f>'Program targeting'!$N$2</f>
        <v>Prisoners (females)</v>
      </c>
      <c r="B293" s="6"/>
      <c r="C293" s="6" t="s">
        <v>253</v>
      </c>
      <c r="D293" s="6"/>
      <c r="E293" s="6"/>
      <c r="G293" s="6"/>
      <c r="H293" s="6"/>
      <c r="I293" s="6"/>
      <c r="J293" s="6"/>
      <c r="K293" s="6"/>
      <c r="L293" s="6"/>
      <c r="M293" s="6"/>
      <c r="N293" s="6"/>
    </row>
    <row r="295" spans="1:14">
      <c r="A295" s="1" t="s">
        <v>274</v>
      </c>
      <c r="B295" s="3" t="s">
        <v>249</v>
      </c>
      <c r="C295" s="3" t="s">
        <v>250</v>
      </c>
      <c r="D295" s="3" t="s">
        <v>251</v>
      </c>
      <c r="E295" s="3" t="s">
        <v>236</v>
      </c>
      <c r="G295" s="2" t="str">
        <f>'Program targeting'!$A$3</f>
        <v>pwid_vax</v>
      </c>
      <c r="H295" s="2" t="str">
        <f>'Program targeting'!$A$4</f>
        <v>pwid_vax_campaign</v>
      </c>
      <c r="I295" s="2" t="str">
        <f>'Program targeting'!$A$5</f>
        <v>prison_vax_campaign</v>
      </c>
      <c r="J295" s="2" t="str">
        <f>'Program targeting'!$A$6</f>
        <v>teen_vax</v>
      </c>
      <c r="K295" s="2" t="str">
        <f>'Program targeting'!$A$7</f>
        <v>adults_vax</v>
      </c>
      <c r="L295" s="2" t="str">
        <f>'Program targeting'!$A$8</f>
        <v>pwid_counter</v>
      </c>
      <c r="M295" s="2" t="str">
        <f>'Program targeting'!$A$9</f>
        <v>prison_counter</v>
      </c>
      <c r="N295" s="2" t="str">
        <f>'Program targeting'!$A$10</f>
        <v>status_quo</v>
      </c>
    </row>
    <row r="296" spans="1:14">
      <c r="A296" t="str">
        <f>'Program targeting'!$C$2</f>
        <v>People Who Inject Drugs (males)</v>
      </c>
      <c r="B296" s="6"/>
      <c r="C296" s="6" t="s">
        <v>253</v>
      </c>
      <c r="D296" s="6"/>
      <c r="E296" s="6"/>
      <c r="G296" s="6"/>
      <c r="H296" s="6"/>
      <c r="I296" s="6"/>
      <c r="J296" s="6"/>
      <c r="K296" s="6"/>
      <c r="L296" s="6"/>
      <c r="M296" s="6"/>
      <c r="N296" s="6"/>
    </row>
    <row r="297" spans="1:14">
      <c r="A297" t="str">
        <f>'Program targeting'!$D$2</f>
        <v>People Who Inject Drugs (females)</v>
      </c>
      <c r="B297" s="6"/>
      <c r="C297" s="6" t="s">
        <v>253</v>
      </c>
      <c r="D297" s="6"/>
      <c r="E297" s="6"/>
      <c r="G297" s="6"/>
      <c r="H297" s="6"/>
      <c r="I297" s="6"/>
      <c r="J297" s="6"/>
      <c r="K297" s="6"/>
      <c r="L297" s="6"/>
      <c r="M297" s="6"/>
      <c r="N297" s="6"/>
    </row>
    <row r="298" spans="1:14">
      <c r="A298" t="str">
        <f>'Program targeting'!$E$2</f>
        <v>General Population 0-9 males</v>
      </c>
      <c r="B298" s="6"/>
      <c r="C298" s="6" t="s">
        <v>253</v>
      </c>
      <c r="D298" s="6"/>
      <c r="E298" s="6"/>
      <c r="G298" s="6"/>
      <c r="H298" s="6"/>
      <c r="I298" s="6"/>
      <c r="J298" s="6"/>
      <c r="K298" s="6"/>
      <c r="L298" s="6"/>
      <c r="M298" s="6"/>
      <c r="N298" s="6"/>
    </row>
    <row r="299" spans="1:14">
      <c r="A299" t="str">
        <f>'Program targeting'!$F$2</f>
        <v>General Population 0-9 females</v>
      </c>
      <c r="B299" s="6"/>
      <c r="C299" s="6" t="s">
        <v>253</v>
      </c>
      <c r="D299" s="6"/>
      <c r="E299" s="6"/>
      <c r="G299" s="6"/>
      <c r="H299" s="6"/>
      <c r="I299" s="6"/>
      <c r="J299" s="6"/>
      <c r="K299" s="6"/>
      <c r="L299" s="6"/>
      <c r="M299" s="6"/>
      <c r="N299" s="6"/>
    </row>
    <row r="300" spans="1:14">
      <c r="A300" t="str">
        <f>'Program targeting'!$G$2</f>
        <v>General Population 10-17 males</v>
      </c>
      <c r="B300" s="6"/>
      <c r="C300" s="6" t="s">
        <v>253</v>
      </c>
      <c r="D300" s="6"/>
      <c r="E300" s="6"/>
      <c r="G300" s="6"/>
      <c r="H300" s="6"/>
      <c r="I300" s="6"/>
      <c r="J300" s="6"/>
      <c r="K300" s="6"/>
      <c r="L300" s="6"/>
      <c r="M300" s="6"/>
      <c r="N300" s="6"/>
    </row>
    <row r="301" spans="1:14">
      <c r="A301" t="str">
        <f>'Program targeting'!$H$2</f>
        <v>General Population 10-17 females</v>
      </c>
      <c r="B301" s="6"/>
      <c r="C301" s="6" t="s">
        <v>253</v>
      </c>
      <c r="D301" s="6"/>
      <c r="E301" s="6"/>
      <c r="G301" s="6"/>
      <c r="H301" s="6"/>
      <c r="I301" s="6"/>
      <c r="J301" s="6"/>
      <c r="K301" s="6"/>
      <c r="L301" s="6"/>
      <c r="M301" s="6"/>
      <c r="N301" s="6"/>
    </row>
    <row r="302" spans="1:14">
      <c r="A302" t="str">
        <f>'Program targeting'!$I$2</f>
        <v>General Population 18-64 males</v>
      </c>
      <c r="B302" s="6"/>
      <c r="C302" s="6" t="s">
        <v>253</v>
      </c>
      <c r="D302" s="6"/>
      <c r="E302" s="6"/>
      <c r="G302" s="6"/>
      <c r="H302" s="6"/>
      <c r="I302" s="6"/>
      <c r="J302" s="6"/>
      <c r="K302" s="6"/>
      <c r="L302" s="6"/>
      <c r="M302" s="6"/>
      <c r="N302" s="6"/>
    </row>
    <row r="303" spans="1:14">
      <c r="A303" t="str">
        <f>'Program targeting'!$J$2</f>
        <v>General Population 18-64 females</v>
      </c>
      <c r="B303" s="6"/>
      <c r="C303" s="6" t="s">
        <v>253</v>
      </c>
      <c r="D303" s="6"/>
      <c r="E303" s="6"/>
      <c r="G303" s="6"/>
      <c r="H303" s="6"/>
      <c r="I303" s="6"/>
      <c r="J303" s="6"/>
      <c r="K303" s="6"/>
      <c r="L303" s="6"/>
      <c r="M303" s="6"/>
      <c r="N303" s="6"/>
    </row>
    <row r="304" spans="1:14">
      <c r="A304" t="str">
        <f>'Program targeting'!$K$2</f>
        <v>General Population 65+ males</v>
      </c>
      <c r="B304" s="6"/>
      <c r="C304" s="6" t="s">
        <v>253</v>
      </c>
      <c r="D304" s="6"/>
      <c r="E304" s="6"/>
      <c r="G304" s="6"/>
      <c r="H304" s="6"/>
      <c r="I304" s="6"/>
      <c r="J304" s="6"/>
      <c r="K304" s="6"/>
      <c r="L304" s="6"/>
      <c r="M304" s="6"/>
      <c r="N304" s="6"/>
    </row>
    <row r="305" spans="1:14">
      <c r="A305" t="str">
        <f>'Program targeting'!$L$2</f>
        <v>General Population 65+ females</v>
      </c>
      <c r="B305" s="6"/>
      <c r="C305" s="6" t="s">
        <v>253</v>
      </c>
      <c r="D305" s="6"/>
      <c r="E305" s="6"/>
      <c r="G305" s="6"/>
      <c r="H305" s="6"/>
      <c r="I305" s="6"/>
      <c r="J305" s="6"/>
      <c r="K305" s="6"/>
      <c r="L305" s="6"/>
      <c r="M305" s="6"/>
      <c r="N305" s="6"/>
    </row>
    <row r="306" spans="1:14">
      <c r="A306" t="str">
        <f>'Program targeting'!$M$2</f>
        <v>Prisoners (males)</v>
      </c>
      <c r="B306" s="6"/>
      <c r="C306" s="6" t="s">
        <v>253</v>
      </c>
      <c r="D306" s="6"/>
      <c r="E306" s="6"/>
      <c r="G306" s="6"/>
      <c r="H306" s="6"/>
      <c r="I306" s="6"/>
      <c r="J306" s="6"/>
      <c r="K306" s="6"/>
      <c r="L306" s="6"/>
      <c r="M306" s="6"/>
      <c r="N306" s="6"/>
    </row>
    <row r="307" spans="1:14">
      <c r="A307" t="str">
        <f>'Program targeting'!$N$2</f>
        <v>Prisoners (females)</v>
      </c>
      <c r="B307" s="6"/>
      <c r="C307" s="6" t="s">
        <v>253</v>
      </c>
      <c r="D307" s="6"/>
      <c r="E307" s="6"/>
      <c r="G307" s="6"/>
      <c r="H307" s="6"/>
      <c r="I307" s="6"/>
      <c r="J307" s="6"/>
      <c r="K307" s="6"/>
      <c r="L307" s="6"/>
      <c r="M307" s="6"/>
      <c r="N307" s="6"/>
    </row>
    <row r="309" spans="1:14">
      <c r="A309" s="1" t="s">
        <v>275</v>
      </c>
      <c r="B309" s="3" t="s">
        <v>249</v>
      </c>
      <c r="C309" s="3" t="s">
        <v>250</v>
      </c>
      <c r="D309" s="3" t="s">
        <v>251</v>
      </c>
      <c r="E309" s="3" t="s">
        <v>236</v>
      </c>
      <c r="G309" s="2" t="str">
        <f>'Program targeting'!$A$3</f>
        <v>pwid_vax</v>
      </c>
      <c r="H309" s="2" t="str">
        <f>'Program targeting'!$A$4</f>
        <v>pwid_vax_campaign</v>
      </c>
      <c r="I309" s="2" t="str">
        <f>'Program targeting'!$A$5</f>
        <v>prison_vax_campaign</v>
      </c>
      <c r="J309" s="2" t="str">
        <f>'Program targeting'!$A$6</f>
        <v>teen_vax</v>
      </c>
      <c r="K309" s="2" t="str">
        <f>'Program targeting'!$A$7</f>
        <v>adults_vax</v>
      </c>
      <c r="L309" s="2" t="str">
        <f>'Program targeting'!$A$8</f>
        <v>pwid_counter</v>
      </c>
      <c r="M309" s="2" t="str">
        <f>'Program targeting'!$A$9</f>
        <v>prison_counter</v>
      </c>
      <c r="N309" s="2" t="str">
        <f>'Program targeting'!$A$10</f>
        <v>status_quo</v>
      </c>
    </row>
    <row r="310" spans="1:14">
      <c r="A310" t="str">
        <f>'Program targeting'!$C$2</f>
        <v>People Who Inject Drugs (males)</v>
      </c>
      <c r="B310" s="6"/>
      <c r="C310" s="6" t="s">
        <v>253</v>
      </c>
      <c r="D310" s="6"/>
      <c r="E310" s="6"/>
      <c r="G310" s="6"/>
      <c r="H310" s="6"/>
      <c r="I310" s="6"/>
      <c r="J310" s="6"/>
      <c r="K310" s="6"/>
      <c r="L310" s="6"/>
      <c r="M310" s="6"/>
      <c r="N310" s="6"/>
    </row>
    <row r="311" spans="1:14">
      <c r="A311" t="str">
        <f>'Program targeting'!$D$2</f>
        <v>People Who Inject Drugs (females)</v>
      </c>
      <c r="B311" s="6"/>
      <c r="C311" s="6" t="s">
        <v>253</v>
      </c>
      <c r="D311" s="6"/>
      <c r="E311" s="6"/>
      <c r="G311" s="6"/>
      <c r="H311" s="6"/>
      <c r="I311" s="6"/>
      <c r="J311" s="6"/>
      <c r="K311" s="6"/>
      <c r="L311" s="6"/>
      <c r="M311" s="6"/>
      <c r="N311" s="6"/>
    </row>
    <row r="312" spans="1:14">
      <c r="A312" t="str">
        <f>'Program targeting'!$E$2</f>
        <v>General Population 0-9 males</v>
      </c>
      <c r="B312" s="6"/>
      <c r="C312" s="6" t="s">
        <v>253</v>
      </c>
      <c r="D312" s="6"/>
      <c r="E312" s="6"/>
      <c r="G312" s="6"/>
      <c r="H312" s="6"/>
      <c r="I312" s="6"/>
      <c r="J312" s="6"/>
      <c r="K312" s="6"/>
      <c r="L312" s="6"/>
      <c r="M312" s="6"/>
      <c r="N312" s="6"/>
    </row>
    <row r="313" spans="1:14">
      <c r="A313" t="str">
        <f>'Program targeting'!$F$2</f>
        <v>General Population 0-9 females</v>
      </c>
      <c r="B313" s="6"/>
      <c r="C313" s="6" t="s">
        <v>253</v>
      </c>
      <c r="D313" s="6"/>
      <c r="E313" s="6"/>
      <c r="G313" s="6"/>
      <c r="H313" s="6"/>
      <c r="I313" s="6"/>
      <c r="J313" s="6"/>
      <c r="K313" s="6"/>
      <c r="L313" s="6"/>
      <c r="M313" s="6"/>
      <c r="N313" s="6"/>
    </row>
    <row r="314" spans="1:14">
      <c r="A314" t="str">
        <f>'Program targeting'!$G$2</f>
        <v>General Population 10-17 males</v>
      </c>
      <c r="B314" s="6"/>
      <c r="C314" s="6" t="s">
        <v>253</v>
      </c>
      <c r="D314" s="6"/>
      <c r="E314" s="6"/>
      <c r="G314" s="6"/>
      <c r="H314" s="6"/>
      <c r="I314" s="6"/>
      <c r="J314" s="6"/>
      <c r="K314" s="6"/>
      <c r="L314" s="6"/>
      <c r="M314" s="6"/>
      <c r="N314" s="6"/>
    </row>
    <row r="315" spans="1:14">
      <c r="A315" t="str">
        <f>'Program targeting'!$H$2</f>
        <v>General Population 10-17 females</v>
      </c>
      <c r="B315" s="6"/>
      <c r="C315" s="6" t="s">
        <v>253</v>
      </c>
      <c r="D315" s="6"/>
      <c r="E315" s="6"/>
      <c r="G315" s="6"/>
      <c r="H315" s="6"/>
      <c r="I315" s="6"/>
      <c r="J315" s="6"/>
      <c r="K315" s="6"/>
      <c r="L315" s="6"/>
      <c r="M315" s="6"/>
      <c r="N315" s="6"/>
    </row>
    <row r="316" spans="1:14">
      <c r="A316" t="str">
        <f>'Program targeting'!$I$2</f>
        <v>General Population 18-64 males</v>
      </c>
      <c r="B316" s="6"/>
      <c r="C316" s="6" t="s">
        <v>253</v>
      </c>
      <c r="D316" s="6"/>
      <c r="E316" s="6"/>
      <c r="G316" s="6"/>
      <c r="H316" s="6"/>
      <c r="I316" s="6"/>
      <c r="J316" s="6"/>
      <c r="K316" s="6"/>
      <c r="L316" s="6"/>
      <c r="M316" s="6"/>
      <c r="N316" s="6"/>
    </row>
    <row r="317" spans="1:14">
      <c r="A317" t="str">
        <f>'Program targeting'!$J$2</f>
        <v>General Population 18-64 females</v>
      </c>
      <c r="B317" s="6"/>
      <c r="C317" s="6" t="s">
        <v>253</v>
      </c>
      <c r="D317" s="6"/>
      <c r="E317" s="6"/>
      <c r="G317" s="6"/>
      <c r="H317" s="6"/>
      <c r="I317" s="6"/>
      <c r="J317" s="6"/>
      <c r="K317" s="6"/>
      <c r="L317" s="6"/>
      <c r="M317" s="6"/>
      <c r="N317" s="6"/>
    </row>
    <row r="318" spans="1:14">
      <c r="A318" t="str">
        <f>'Program targeting'!$K$2</f>
        <v>General Population 65+ males</v>
      </c>
      <c r="B318" s="6"/>
      <c r="C318" s="6" t="s">
        <v>253</v>
      </c>
      <c r="D318" s="6"/>
      <c r="E318" s="6"/>
      <c r="G318" s="6"/>
      <c r="H318" s="6"/>
      <c r="I318" s="6"/>
      <c r="J318" s="6"/>
      <c r="K318" s="6"/>
      <c r="L318" s="6"/>
      <c r="M318" s="6"/>
      <c r="N318" s="6"/>
    </row>
    <row r="319" spans="1:14">
      <c r="A319" t="str">
        <f>'Program targeting'!$L$2</f>
        <v>General Population 65+ females</v>
      </c>
      <c r="B319" s="6"/>
      <c r="C319" s="6" t="s">
        <v>253</v>
      </c>
      <c r="D319" s="6"/>
      <c r="E319" s="6"/>
      <c r="G319" s="6"/>
      <c r="H319" s="6"/>
      <c r="I319" s="6"/>
      <c r="J319" s="6"/>
      <c r="K319" s="6"/>
      <c r="L319" s="6"/>
      <c r="M319" s="6"/>
      <c r="N319" s="6"/>
    </row>
    <row r="320" spans="1:14">
      <c r="A320" t="str">
        <f>'Program targeting'!$M$2</f>
        <v>Prisoners (males)</v>
      </c>
      <c r="B320" s="6"/>
      <c r="C320" s="6" t="s">
        <v>253</v>
      </c>
      <c r="D320" s="6"/>
      <c r="E320" s="6"/>
      <c r="G320" s="6"/>
      <c r="H320" s="6"/>
      <c r="I320" s="6"/>
      <c r="J320" s="6"/>
      <c r="K320" s="6"/>
      <c r="L320" s="6"/>
      <c r="M320" s="6"/>
      <c r="N320" s="6"/>
    </row>
    <row r="321" spans="1:14">
      <c r="A321" t="str">
        <f>'Program targeting'!$N$2</f>
        <v>Prisoners (females)</v>
      </c>
      <c r="B321" s="6"/>
      <c r="C321" s="6" t="s">
        <v>253</v>
      </c>
      <c r="D321" s="6"/>
      <c r="E321" s="6"/>
      <c r="G321" s="6"/>
      <c r="H321" s="6"/>
      <c r="I321" s="6"/>
      <c r="J321" s="6"/>
      <c r="K321" s="6"/>
      <c r="L321" s="6"/>
      <c r="M321" s="6"/>
      <c r="N321" s="6"/>
    </row>
  </sheetData>
  <conditionalFormatting sqref="D10">
    <cfRule type="expression" dxfId="1" priority="161">
      <formula>COUNTIF(F10:N10,"&lt;&gt;" &amp; "")&lt;2</formula>
    </cfRule>
    <cfRule type="expression" dxfId="2" priority="162">
      <formula>AND(COUNTIF(F10:N10,"&lt;&gt;" &amp; "")&lt;2,NOT(ISBLANK(D10)))</formula>
    </cfRule>
  </conditionalFormatting>
  <conditionalFormatting sqref="D100">
    <cfRule type="expression" dxfId="1" priority="1529">
      <formula>COUNTIF(F100:N100,"&lt;&gt;" &amp; "")&lt;2</formula>
    </cfRule>
    <cfRule type="expression" dxfId="2" priority="1530">
      <formula>AND(COUNTIF(F100:N100,"&lt;&gt;" &amp; "")&lt;2,NOT(ISBLANK(D100)))</formula>
    </cfRule>
  </conditionalFormatting>
  <conditionalFormatting sqref="D101">
    <cfRule type="expression" dxfId="1" priority="1547">
      <formula>COUNTIF(F101:N101,"&lt;&gt;" &amp; "")&lt;2</formula>
    </cfRule>
    <cfRule type="expression" dxfId="2" priority="1548">
      <formula>AND(COUNTIF(F101:N101,"&lt;&gt;" &amp; "")&lt;2,NOT(ISBLANK(D101)))</formula>
    </cfRule>
  </conditionalFormatting>
  <conditionalFormatting sqref="D102">
    <cfRule type="expression" dxfId="1" priority="1565">
      <formula>COUNTIF(F102:N102,"&lt;&gt;" &amp; "")&lt;2</formula>
    </cfRule>
    <cfRule type="expression" dxfId="2" priority="1566">
      <formula>AND(COUNTIF(F102:N102,"&lt;&gt;" &amp; "")&lt;2,NOT(ISBLANK(D102)))</formula>
    </cfRule>
  </conditionalFormatting>
  <conditionalFormatting sqref="D103">
    <cfRule type="expression" dxfId="1" priority="1583">
      <formula>COUNTIF(F103:N103,"&lt;&gt;" &amp; "")&lt;2</formula>
    </cfRule>
    <cfRule type="expression" dxfId="2" priority="1584">
      <formula>AND(COUNTIF(F103:N103,"&lt;&gt;" &amp; "")&lt;2,NOT(ISBLANK(D103)))</formula>
    </cfRule>
  </conditionalFormatting>
  <conditionalFormatting sqref="D104">
    <cfRule type="expression" dxfId="1" priority="1601">
      <formula>COUNTIF(F104:N104,"&lt;&gt;" &amp; "")&lt;2</formula>
    </cfRule>
    <cfRule type="expression" dxfId="2" priority="1602">
      <formula>AND(COUNTIF(F104:N104,"&lt;&gt;" &amp; "")&lt;2,NOT(ISBLANK(D104)))</formula>
    </cfRule>
  </conditionalFormatting>
  <conditionalFormatting sqref="D105">
    <cfRule type="expression" dxfId="1" priority="1619">
      <formula>COUNTIF(F105:N105,"&lt;&gt;" &amp; "")&lt;2</formula>
    </cfRule>
    <cfRule type="expression" dxfId="2" priority="1620">
      <formula>AND(COUNTIF(F105:N105,"&lt;&gt;" &amp; "")&lt;2,NOT(ISBLANK(D105)))</formula>
    </cfRule>
  </conditionalFormatting>
  <conditionalFormatting sqref="D106">
    <cfRule type="expression" dxfId="1" priority="1637">
      <formula>COUNTIF(F106:N106,"&lt;&gt;" &amp; "")&lt;2</formula>
    </cfRule>
    <cfRule type="expression" dxfId="2" priority="1638">
      <formula>AND(COUNTIF(F106:N106,"&lt;&gt;" &amp; "")&lt;2,NOT(ISBLANK(D106)))</formula>
    </cfRule>
  </conditionalFormatting>
  <conditionalFormatting sqref="D107">
    <cfRule type="expression" dxfId="1" priority="1655">
      <formula>COUNTIF(F107:N107,"&lt;&gt;" &amp; "")&lt;2</formula>
    </cfRule>
    <cfRule type="expression" dxfId="2" priority="1656">
      <formula>AND(COUNTIF(F107:N107,"&lt;&gt;" &amp; "")&lt;2,NOT(ISBLANK(D107)))</formula>
    </cfRule>
  </conditionalFormatting>
  <conditionalFormatting sqref="D108">
    <cfRule type="expression" dxfId="1" priority="1673">
      <formula>COUNTIF(F108:N108,"&lt;&gt;" &amp; "")&lt;2</formula>
    </cfRule>
    <cfRule type="expression" dxfId="2" priority="1674">
      <formula>AND(COUNTIF(F108:N108,"&lt;&gt;" &amp; "")&lt;2,NOT(ISBLANK(D108)))</formula>
    </cfRule>
  </conditionalFormatting>
  <conditionalFormatting sqref="D109">
    <cfRule type="expression" dxfId="1" priority="1691">
      <formula>COUNTIF(F109:N109,"&lt;&gt;" &amp; "")&lt;2</formula>
    </cfRule>
    <cfRule type="expression" dxfId="2" priority="1692">
      <formula>AND(COUNTIF(F109:N109,"&lt;&gt;" &amp; "")&lt;2,NOT(ISBLANK(D109)))</formula>
    </cfRule>
  </conditionalFormatting>
  <conditionalFormatting sqref="D11">
    <cfRule type="expression" dxfId="1" priority="179">
      <formula>COUNTIF(F11:N11,"&lt;&gt;" &amp; "")&lt;2</formula>
    </cfRule>
    <cfRule type="expression" dxfId="2" priority="180">
      <formula>AND(COUNTIF(F11:N11,"&lt;&gt;" &amp; "")&lt;2,NOT(ISBLANK(D11)))</formula>
    </cfRule>
  </conditionalFormatting>
  <conditionalFormatting sqref="D110">
    <cfRule type="expression" dxfId="1" priority="1709">
      <formula>COUNTIF(F110:N110,"&lt;&gt;" &amp; "")&lt;2</formula>
    </cfRule>
    <cfRule type="expression" dxfId="2" priority="1710">
      <formula>AND(COUNTIF(F110:N110,"&lt;&gt;" &amp; "")&lt;2,NOT(ISBLANK(D110)))</formula>
    </cfRule>
  </conditionalFormatting>
  <conditionalFormatting sqref="D111">
    <cfRule type="expression" dxfId="1" priority="1727">
      <formula>COUNTIF(F111:N111,"&lt;&gt;" &amp; "")&lt;2</formula>
    </cfRule>
    <cfRule type="expression" dxfId="2" priority="1728">
      <formula>AND(COUNTIF(F111:N111,"&lt;&gt;" &amp; "")&lt;2,NOT(ISBLANK(D111)))</formula>
    </cfRule>
  </conditionalFormatting>
  <conditionalFormatting sqref="D114">
    <cfRule type="expression" dxfId="1" priority="1745">
      <formula>COUNTIF(F114:N114,"&lt;&gt;" &amp; "")&lt;2</formula>
    </cfRule>
    <cfRule type="expression" dxfId="2" priority="1746">
      <formula>AND(COUNTIF(F114:N114,"&lt;&gt;" &amp; "")&lt;2,NOT(ISBLANK(D114)))</formula>
    </cfRule>
  </conditionalFormatting>
  <conditionalFormatting sqref="D115">
    <cfRule type="expression" dxfId="1" priority="1763">
      <formula>COUNTIF(F115:N115,"&lt;&gt;" &amp; "")&lt;2</formula>
    </cfRule>
    <cfRule type="expression" dxfId="2" priority="1764">
      <formula>AND(COUNTIF(F115:N115,"&lt;&gt;" &amp; "")&lt;2,NOT(ISBLANK(D115)))</formula>
    </cfRule>
  </conditionalFormatting>
  <conditionalFormatting sqref="D116">
    <cfRule type="expression" dxfId="1" priority="1781">
      <formula>COUNTIF(F116:N116,"&lt;&gt;" &amp; "")&lt;2</formula>
    </cfRule>
    <cfRule type="expression" dxfId="2" priority="1782">
      <formula>AND(COUNTIF(F116:N116,"&lt;&gt;" &amp; "")&lt;2,NOT(ISBLANK(D116)))</formula>
    </cfRule>
  </conditionalFormatting>
  <conditionalFormatting sqref="D117">
    <cfRule type="expression" dxfId="1" priority="1799">
      <formula>COUNTIF(F117:N117,"&lt;&gt;" &amp; "")&lt;2</formula>
    </cfRule>
    <cfRule type="expression" dxfId="2" priority="1800">
      <formula>AND(COUNTIF(F117:N117,"&lt;&gt;" &amp; "")&lt;2,NOT(ISBLANK(D117)))</formula>
    </cfRule>
  </conditionalFormatting>
  <conditionalFormatting sqref="D118">
    <cfRule type="expression" dxfId="1" priority="1817">
      <formula>COUNTIF(F118:N118,"&lt;&gt;" &amp; "")&lt;2</formula>
    </cfRule>
    <cfRule type="expression" dxfId="2" priority="1818">
      <formula>AND(COUNTIF(F118:N118,"&lt;&gt;" &amp; "")&lt;2,NOT(ISBLANK(D118)))</formula>
    </cfRule>
  </conditionalFormatting>
  <conditionalFormatting sqref="D119">
    <cfRule type="expression" dxfId="1" priority="1835">
      <formula>COUNTIF(F119:N119,"&lt;&gt;" &amp; "")&lt;2</formula>
    </cfRule>
    <cfRule type="expression" dxfId="2" priority="1836">
      <formula>AND(COUNTIF(F119:N119,"&lt;&gt;" &amp; "")&lt;2,NOT(ISBLANK(D119)))</formula>
    </cfRule>
  </conditionalFormatting>
  <conditionalFormatting sqref="D12">
    <cfRule type="expression" dxfId="1" priority="197">
      <formula>COUNTIF(F12:N12,"&lt;&gt;" &amp; "")&lt;2</formula>
    </cfRule>
    <cfRule type="expression" dxfId="2" priority="198">
      <formula>AND(COUNTIF(F12:N12,"&lt;&gt;" &amp; "")&lt;2,NOT(ISBLANK(D12)))</formula>
    </cfRule>
  </conditionalFormatting>
  <conditionalFormatting sqref="D120">
    <cfRule type="expression" dxfId="1" priority="1853">
      <formula>COUNTIF(F120:N120,"&lt;&gt;" &amp; "")&lt;2</formula>
    </cfRule>
    <cfRule type="expression" dxfId="2" priority="1854">
      <formula>AND(COUNTIF(F120:N120,"&lt;&gt;" &amp; "")&lt;2,NOT(ISBLANK(D120)))</formula>
    </cfRule>
  </conditionalFormatting>
  <conditionalFormatting sqref="D121">
    <cfRule type="expression" dxfId="1" priority="1871">
      <formula>COUNTIF(F121:N121,"&lt;&gt;" &amp; "")&lt;2</formula>
    </cfRule>
    <cfRule type="expression" dxfId="2" priority="1872">
      <formula>AND(COUNTIF(F121:N121,"&lt;&gt;" &amp; "")&lt;2,NOT(ISBLANK(D121)))</formula>
    </cfRule>
  </conditionalFormatting>
  <conditionalFormatting sqref="D122">
    <cfRule type="expression" dxfId="1" priority="1889">
      <formula>COUNTIF(F122:N122,"&lt;&gt;" &amp; "")&lt;2</formula>
    </cfRule>
    <cfRule type="expression" dxfId="2" priority="1890">
      <formula>AND(COUNTIF(F122:N122,"&lt;&gt;" &amp; "")&lt;2,NOT(ISBLANK(D122)))</formula>
    </cfRule>
  </conditionalFormatting>
  <conditionalFormatting sqref="D123">
    <cfRule type="expression" dxfId="1" priority="1907">
      <formula>COUNTIF(F123:N123,"&lt;&gt;" &amp; "")&lt;2</formula>
    </cfRule>
    <cfRule type="expression" dxfId="2" priority="1908">
      <formula>AND(COUNTIF(F123:N123,"&lt;&gt;" &amp; "")&lt;2,NOT(ISBLANK(D123)))</formula>
    </cfRule>
  </conditionalFormatting>
  <conditionalFormatting sqref="D124">
    <cfRule type="expression" dxfId="1" priority="1925">
      <formula>COUNTIF(F124:N124,"&lt;&gt;" &amp; "")&lt;2</formula>
    </cfRule>
    <cfRule type="expression" dxfId="2" priority="1926">
      <formula>AND(COUNTIF(F124:N124,"&lt;&gt;" &amp; "")&lt;2,NOT(ISBLANK(D124)))</formula>
    </cfRule>
  </conditionalFormatting>
  <conditionalFormatting sqref="D125">
    <cfRule type="expression" dxfId="1" priority="1943">
      <formula>COUNTIF(F125:N125,"&lt;&gt;" &amp; "")&lt;2</formula>
    </cfRule>
    <cfRule type="expression" dxfId="2" priority="1944">
      <formula>AND(COUNTIF(F125:N125,"&lt;&gt;" &amp; "")&lt;2,NOT(ISBLANK(D125)))</formula>
    </cfRule>
  </conditionalFormatting>
  <conditionalFormatting sqref="D128">
    <cfRule type="expression" dxfId="1" priority="1961">
      <formula>COUNTIF(F128:N128,"&lt;&gt;" &amp; "")&lt;2</formula>
    </cfRule>
    <cfRule type="expression" dxfId="2" priority="1962">
      <formula>AND(COUNTIF(F128:N128,"&lt;&gt;" &amp; "")&lt;2,NOT(ISBLANK(D128)))</formula>
    </cfRule>
  </conditionalFormatting>
  <conditionalFormatting sqref="D129">
    <cfRule type="expression" dxfId="1" priority="1979">
      <formula>COUNTIF(F129:N129,"&lt;&gt;" &amp; "")&lt;2</formula>
    </cfRule>
    <cfRule type="expression" dxfId="2" priority="1980">
      <formula>AND(COUNTIF(F129:N129,"&lt;&gt;" &amp; "")&lt;2,NOT(ISBLANK(D129)))</formula>
    </cfRule>
  </conditionalFormatting>
  <conditionalFormatting sqref="D13">
    <cfRule type="expression" dxfId="1" priority="215">
      <formula>COUNTIF(F13:N13,"&lt;&gt;" &amp; "")&lt;2</formula>
    </cfRule>
    <cfRule type="expression" dxfId="2" priority="216">
      <formula>AND(COUNTIF(F13:N13,"&lt;&gt;" &amp; "")&lt;2,NOT(ISBLANK(D13)))</formula>
    </cfRule>
  </conditionalFormatting>
  <conditionalFormatting sqref="D130">
    <cfRule type="expression" dxfId="1" priority="1997">
      <formula>COUNTIF(F130:N130,"&lt;&gt;" &amp; "")&lt;2</formula>
    </cfRule>
    <cfRule type="expression" dxfId="2" priority="1998">
      <formula>AND(COUNTIF(F130:N130,"&lt;&gt;" &amp; "")&lt;2,NOT(ISBLANK(D130)))</formula>
    </cfRule>
  </conditionalFormatting>
  <conditionalFormatting sqref="D131">
    <cfRule type="expression" dxfId="1" priority="2015">
      <formula>COUNTIF(F131:N131,"&lt;&gt;" &amp; "")&lt;2</formula>
    </cfRule>
    <cfRule type="expression" dxfId="2" priority="2016">
      <formula>AND(COUNTIF(F131:N131,"&lt;&gt;" &amp; "")&lt;2,NOT(ISBLANK(D131)))</formula>
    </cfRule>
  </conditionalFormatting>
  <conditionalFormatting sqref="D132">
    <cfRule type="expression" dxfId="1" priority="2033">
      <formula>COUNTIF(F132:N132,"&lt;&gt;" &amp; "")&lt;2</formula>
    </cfRule>
    <cfRule type="expression" dxfId="2" priority="2034">
      <formula>AND(COUNTIF(F132:N132,"&lt;&gt;" &amp; "")&lt;2,NOT(ISBLANK(D132)))</formula>
    </cfRule>
  </conditionalFormatting>
  <conditionalFormatting sqref="D133">
    <cfRule type="expression" dxfId="1" priority="2051">
      <formula>COUNTIF(F133:N133,"&lt;&gt;" &amp; "")&lt;2</formula>
    </cfRule>
    <cfRule type="expression" dxfId="2" priority="2052">
      <formula>AND(COUNTIF(F133:N133,"&lt;&gt;" &amp; "")&lt;2,NOT(ISBLANK(D133)))</formula>
    </cfRule>
  </conditionalFormatting>
  <conditionalFormatting sqref="D134">
    <cfRule type="expression" dxfId="1" priority="2069">
      <formula>COUNTIF(F134:N134,"&lt;&gt;" &amp; "")&lt;2</formula>
    </cfRule>
    <cfRule type="expression" dxfId="2" priority="2070">
      <formula>AND(COUNTIF(F134:N134,"&lt;&gt;" &amp; "")&lt;2,NOT(ISBLANK(D134)))</formula>
    </cfRule>
  </conditionalFormatting>
  <conditionalFormatting sqref="D135">
    <cfRule type="expression" dxfId="1" priority="2087">
      <formula>COUNTIF(F135:N135,"&lt;&gt;" &amp; "")&lt;2</formula>
    </cfRule>
    <cfRule type="expression" dxfId="2" priority="2088">
      <formula>AND(COUNTIF(F135:N135,"&lt;&gt;" &amp; "")&lt;2,NOT(ISBLANK(D135)))</formula>
    </cfRule>
  </conditionalFormatting>
  <conditionalFormatting sqref="D136">
    <cfRule type="expression" dxfId="1" priority="2105">
      <formula>COUNTIF(F136:N136,"&lt;&gt;" &amp; "")&lt;2</formula>
    </cfRule>
    <cfRule type="expression" dxfId="2" priority="2106">
      <formula>AND(COUNTIF(F136:N136,"&lt;&gt;" &amp; "")&lt;2,NOT(ISBLANK(D136)))</formula>
    </cfRule>
  </conditionalFormatting>
  <conditionalFormatting sqref="D137">
    <cfRule type="expression" dxfId="1" priority="2123">
      <formula>COUNTIF(F137:N137,"&lt;&gt;" &amp; "")&lt;2</formula>
    </cfRule>
    <cfRule type="expression" dxfId="2" priority="2124">
      <formula>AND(COUNTIF(F137:N137,"&lt;&gt;" &amp; "")&lt;2,NOT(ISBLANK(D137)))</formula>
    </cfRule>
  </conditionalFormatting>
  <conditionalFormatting sqref="D138">
    <cfRule type="expression" dxfId="1" priority="2141">
      <formula>COUNTIF(F138:N138,"&lt;&gt;" &amp; "")&lt;2</formula>
    </cfRule>
    <cfRule type="expression" dxfId="2" priority="2142">
      <formula>AND(COUNTIF(F138:N138,"&lt;&gt;" &amp; "")&lt;2,NOT(ISBLANK(D138)))</formula>
    </cfRule>
  </conditionalFormatting>
  <conditionalFormatting sqref="D139">
    <cfRule type="expression" dxfId="1" priority="2159">
      <formula>COUNTIF(F139:N139,"&lt;&gt;" &amp; "")&lt;2</formula>
    </cfRule>
    <cfRule type="expression" dxfId="2" priority="2160">
      <formula>AND(COUNTIF(F139:N139,"&lt;&gt;" &amp; "")&lt;2,NOT(ISBLANK(D139)))</formula>
    </cfRule>
  </conditionalFormatting>
  <conditionalFormatting sqref="D142">
    <cfRule type="expression" dxfId="1" priority="2177">
      <formula>COUNTIF(F142:N142,"&lt;&gt;" &amp; "")&lt;2</formula>
    </cfRule>
    <cfRule type="expression" dxfId="2" priority="2178">
      <formula>AND(COUNTIF(F142:N142,"&lt;&gt;" &amp; "")&lt;2,NOT(ISBLANK(D142)))</formula>
    </cfRule>
  </conditionalFormatting>
  <conditionalFormatting sqref="D143">
    <cfRule type="expression" dxfId="1" priority="2195">
      <formula>COUNTIF(F143:N143,"&lt;&gt;" &amp; "")&lt;2</formula>
    </cfRule>
    <cfRule type="expression" dxfId="2" priority="2196">
      <formula>AND(COUNTIF(F143:N143,"&lt;&gt;" &amp; "")&lt;2,NOT(ISBLANK(D143)))</formula>
    </cfRule>
  </conditionalFormatting>
  <conditionalFormatting sqref="D144">
    <cfRule type="expression" dxfId="1" priority="2213">
      <formula>COUNTIF(F144:N144,"&lt;&gt;" &amp; "")&lt;2</formula>
    </cfRule>
    <cfRule type="expression" dxfId="2" priority="2214">
      <formula>AND(COUNTIF(F144:N144,"&lt;&gt;" &amp; "")&lt;2,NOT(ISBLANK(D144)))</formula>
    </cfRule>
  </conditionalFormatting>
  <conditionalFormatting sqref="D145">
    <cfRule type="expression" dxfId="1" priority="2231">
      <formula>COUNTIF(F145:N145,"&lt;&gt;" &amp; "")&lt;2</formula>
    </cfRule>
    <cfRule type="expression" dxfId="2" priority="2232">
      <formula>AND(COUNTIF(F145:N145,"&lt;&gt;" &amp; "")&lt;2,NOT(ISBLANK(D145)))</formula>
    </cfRule>
  </conditionalFormatting>
  <conditionalFormatting sqref="D146">
    <cfRule type="expression" dxfId="1" priority="2249">
      <formula>COUNTIF(F146:N146,"&lt;&gt;" &amp; "")&lt;2</formula>
    </cfRule>
    <cfRule type="expression" dxfId="2" priority="2250">
      <formula>AND(COUNTIF(F146:N146,"&lt;&gt;" &amp; "")&lt;2,NOT(ISBLANK(D146)))</formula>
    </cfRule>
  </conditionalFormatting>
  <conditionalFormatting sqref="D147">
    <cfRule type="expression" dxfId="1" priority="2267">
      <formula>COUNTIF(F147:N147,"&lt;&gt;" &amp; "")&lt;2</formula>
    </cfRule>
    <cfRule type="expression" dxfId="2" priority="2268">
      <formula>AND(COUNTIF(F147:N147,"&lt;&gt;" &amp; "")&lt;2,NOT(ISBLANK(D147)))</formula>
    </cfRule>
  </conditionalFormatting>
  <conditionalFormatting sqref="D148">
    <cfRule type="expression" dxfId="1" priority="2285">
      <formula>COUNTIF(F148:N148,"&lt;&gt;" &amp; "")&lt;2</formula>
    </cfRule>
    <cfRule type="expression" dxfId="2" priority="2286">
      <formula>AND(COUNTIF(F148:N148,"&lt;&gt;" &amp; "")&lt;2,NOT(ISBLANK(D148)))</formula>
    </cfRule>
  </conditionalFormatting>
  <conditionalFormatting sqref="D149">
    <cfRule type="expression" dxfId="1" priority="2303">
      <formula>COUNTIF(F149:N149,"&lt;&gt;" &amp; "")&lt;2</formula>
    </cfRule>
    <cfRule type="expression" dxfId="2" priority="2304">
      <formula>AND(COUNTIF(F149:N149,"&lt;&gt;" &amp; "")&lt;2,NOT(ISBLANK(D149)))</formula>
    </cfRule>
  </conditionalFormatting>
  <conditionalFormatting sqref="D150">
    <cfRule type="expression" dxfId="1" priority="2321">
      <formula>COUNTIF(F150:N150,"&lt;&gt;" &amp; "")&lt;2</formula>
    </cfRule>
    <cfRule type="expression" dxfId="2" priority="2322">
      <formula>AND(COUNTIF(F150:N150,"&lt;&gt;" &amp; "")&lt;2,NOT(ISBLANK(D150)))</formula>
    </cfRule>
  </conditionalFormatting>
  <conditionalFormatting sqref="D151">
    <cfRule type="expression" dxfId="1" priority="2339">
      <formula>COUNTIF(F151:N151,"&lt;&gt;" &amp; "")&lt;2</formula>
    </cfRule>
    <cfRule type="expression" dxfId="2" priority="2340">
      <formula>AND(COUNTIF(F151:N151,"&lt;&gt;" &amp; "")&lt;2,NOT(ISBLANK(D151)))</formula>
    </cfRule>
  </conditionalFormatting>
  <conditionalFormatting sqref="D152">
    <cfRule type="expression" dxfId="1" priority="2357">
      <formula>COUNTIF(F152:N152,"&lt;&gt;" &amp; "")&lt;2</formula>
    </cfRule>
    <cfRule type="expression" dxfId="2" priority="2358">
      <formula>AND(COUNTIF(F152:N152,"&lt;&gt;" &amp; "")&lt;2,NOT(ISBLANK(D152)))</formula>
    </cfRule>
  </conditionalFormatting>
  <conditionalFormatting sqref="D153">
    <cfRule type="expression" dxfId="1" priority="2375">
      <formula>COUNTIF(F153:N153,"&lt;&gt;" &amp; "")&lt;2</formula>
    </cfRule>
    <cfRule type="expression" dxfId="2" priority="2376">
      <formula>AND(COUNTIF(F153:N153,"&lt;&gt;" &amp; "")&lt;2,NOT(ISBLANK(D153)))</formula>
    </cfRule>
  </conditionalFormatting>
  <conditionalFormatting sqref="D156">
    <cfRule type="expression" dxfId="1" priority="2393">
      <formula>COUNTIF(F156:N156,"&lt;&gt;" &amp; "")&lt;2</formula>
    </cfRule>
    <cfRule type="expression" dxfId="2" priority="2394">
      <formula>AND(COUNTIF(F156:N156,"&lt;&gt;" &amp; "")&lt;2,NOT(ISBLANK(D156)))</formula>
    </cfRule>
  </conditionalFormatting>
  <conditionalFormatting sqref="D157">
    <cfRule type="expression" dxfId="1" priority="2411">
      <formula>COUNTIF(F157:N157,"&lt;&gt;" &amp; "")&lt;2</formula>
    </cfRule>
    <cfRule type="expression" dxfId="2" priority="2412">
      <formula>AND(COUNTIF(F157:N157,"&lt;&gt;" &amp; "")&lt;2,NOT(ISBLANK(D157)))</formula>
    </cfRule>
  </conditionalFormatting>
  <conditionalFormatting sqref="D158">
    <cfRule type="expression" dxfId="1" priority="2429">
      <formula>COUNTIF(F158:N158,"&lt;&gt;" &amp; "")&lt;2</formula>
    </cfRule>
    <cfRule type="expression" dxfId="2" priority="2430">
      <formula>AND(COUNTIF(F158:N158,"&lt;&gt;" &amp; "")&lt;2,NOT(ISBLANK(D158)))</formula>
    </cfRule>
  </conditionalFormatting>
  <conditionalFormatting sqref="D159">
    <cfRule type="expression" dxfId="1" priority="2447">
      <formula>COUNTIF(F159:N159,"&lt;&gt;" &amp; "")&lt;2</formula>
    </cfRule>
    <cfRule type="expression" dxfId="2" priority="2448">
      <formula>AND(COUNTIF(F159:N159,"&lt;&gt;" &amp; "")&lt;2,NOT(ISBLANK(D159)))</formula>
    </cfRule>
  </conditionalFormatting>
  <conditionalFormatting sqref="D16">
    <cfRule type="expression" dxfId="1" priority="233">
      <formula>COUNTIF(F16:N16,"&lt;&gt;" &amp; "")&lt;2</formula>
    </cfRule>
    <cfRule type="expression" dxfId="2" priority="234">
      <formula>AND(COUNTIF(F16:N16,"&lt;&gt;" &amp; "")&lt;2,NOT(ISBLANK(D16)))</formula>
    </cfRule>
  </conditionalFormatting>
  <conditionalFormatting sqref="D160">
    <cfRule type="expression" dxfId="1" priority="2465">
      <formula>COUNTIF(F160:N160,"&lt;&gt;" &amp; "")&lt;2</formula>
    </cfRule>
    <cfRule type="expression" dxfId="2" priority="2466">
      <formula>AND(COUNTIF(F160:N160,"&lt;&gt;" &amp; "")&lt;2,NOT(ISBLANK(D160)))</formula>
    </cfRule>
  </conditionalFormatting>
  <conditionalFormatting sqref="D161">
    <cfRule type="expression" dxfId="1" priority="2483">
      <formula>COUNTIF(F161:N161,"&lt;&gt;" &amp; "")&lt;2</formula>
    </cfRule>
    <cfRule type="expression" dxfId="2" priority="2484">
      <formula>AND(COUNTIF(F161:N161,"&lt;&gt;" &amp; "")&lt;2,NOT(ISBLANK(D161)))</formula>
    </cfRule>
  </conditionalFormatting>
  <conditionalFormatting sqref="D162">
    <cfRule type="expression" dxfId="1" priority="2501">
      <formula>COUNTIF(F162:N162,"&lt;&gt;" &amp; "")&lt;2</formula>
    </cfRule>
    <cfRule type="expression" dxfId="2" priority="2502">
      <formula>AND(COUNTIF(F162:N162,"&lt;&gt;" &amp; "")&lt;2,NOT(ISBLANK(D162)))</formula>
    </cfRule>
  </conditionalFormatting>
  <conditionalFormatting sqref="D163">
    <cfRule type="expression" dxfId="1" priority="2519">
      <formula>COUNTIF(F163:N163,"&lt;&gt;" &amp; "")&lt;2</formula>
    </cfRule>
    <cfRule type="expression" dxfId="2" priority="2520">
      <formula>AND(COUNTIF(F163:N163,"&lt;&gt;" &amp; "")&lt;2,NOT(ISBLANK(D163)))</formula>
    </cfRule>
  </conditionalFormatting>
  <conditionalFormatting sqref="D164">
    <cfRule type="expression" dxfId="1" priority="2537">
      <formula>COUNTIF(F164:N164,"&lt;&gt;" &amp; "")&lt;2</formula>
    </cfRule>
    <cfRule type="expression" dxfId="2" priority="2538">
      <formula>AND(COUNTIF(F164:N164,"&lt;&gt;" &amp; "")&lt;2,NOT(ISBLANK(D164)))</formula>
    </cfRule>
  </conditionalFormatting>
  <conditionalFormatting sqref="D165">
    <cfRule type="expression" dxfId="1" priority="2555">
      <formula>COUNTIF(F165:N165,"&lt;&gt;" &amp; "")&lt;2</formula>
    </cfRule>
    <cfRule type="expression" dxfId="2" priority="2556">
      <formula>AND(COUNTIF(F165:N165,"&lt;&gt;" &amp; "")&lt;2,NOT(ISBLANK(D165)))</formula>
    </cfRule>
  </conditionalFormatting>
  <conditionalFormatting sqref="D166">
    <cfRule type="expression" dxfId="1" priority="2573">
      <formula>COUNTIF(F166:N166,"&lt;&gt;" &amp; "")&lt;2</formula>
    </cfRule>
    <cfRule type="expression" dxfId="2" priority="2574">
      <formula>AND(COUNTIF(F166:N166,"&lt;&gt;" &amp; "")&lt;2,NOT(ISBLANK(D166)))</formula>
    </cfRule>
  </conditionalFormatting>
  <conditionalFormatting sqref="D167">
    <cfRule type="expression" dxfId="1" priority="2591">
      <formula>COUNTIF(F167:N167,"&lt;&gt;" &amp; "")&lt;2</formula>
    </cfRule>
    <cfRule type="expression" dxfId="2" priority="2592">
      <formula>AND(COUNTIF(F167:N167,"&lt;&gt;" &amp; "")&lt;2,NOT(ISBLANK(D167)))</formula>
    </cfRule>
  </conditionalFormatting>
  <conditionalFormatting sqref="D17">
    <cfRule type="expression" dxfId="1" priority="251">
      <formula>COUNTIF(F17:N17,"&lt;&gt;" &amp; "")&lt;2</formula>
    </cfRule>
    <cfRule type="expression" dxfId="2" priority="252">
      <formula>AND(COUNTIF(F17:N17,"&lt;&gt;" &amp; "")&lt;2,NOT(ISBLANK(D17)))</formula>
    </cfRule>
  </conditionalFormatting>
  <conditionalFormatting sqref="D170">
    <cfRule type="expression" dxfId="1" priority="2609">
      <formula>COUNTIF(F170:N170,"&lt;&gt;" &amp; "")&lt;2</formula>
    </cfRule>
    <cfRule type="expression" dxfId="2" priority="2610">
      <formula>AND(COUNTIF(F170:N170,"&lt;&gt;" &amp; "")&lt;2,NOT(ISBLANK(D170)))</formula>
    </cfRule>
  </conditionalFormatting>
  <conditionalFormatting sqref="D171">
    <cfRule type="expression" dxfId="1" priority="2627">
      <formula>COUNTIF(F171:N171,"&lt;&gt;" &amp; "")&lt;2</formula>
    </cfRule>
    <cfRule type="expression" dxfId="2" priority="2628">
      <formula>AND(COUNTIF(F171:N171,"&lt;&gt;" &amp; "")&lt;2,NOT(ISBLANK(D171)))</formula>
    </cfRule>
  </conditionalFormatting>
  <conditionalFormatting sqref="D172">
    <cfRule type="expression" dxfId="1" priority="2645">
      <formula>COUNTIF(F172:N172,"&lt;&gt;" &amp; "")&lt;2</formula>
    </cfRule>
    <cfRule type="expression" dxfId="2" priority="2646">
      <formula>AND(COUNTIF(F172:N172,"&lt;&gt;" &amp; "")&lt;2,NOT(ISBLANK(D172)))</formula>
    </cfRule>
  </conditionalFormatting>
  <conditionalFormatting sqref="D173">
    <cfRule type="expression" dxfId="1" priority="2663">
      <formula>COUNTIF(F173:N173,"&lt;&gt;" &amp; "")&lt;2</formula>
    </cfRule>
    <cfRule type="expression" dxfId="2" priority="2664">
      <formula>AND(COUNTIF(F173:N173,"&lt;&gt;" &amp; "")&lt;2,NOT(ISBLANK(D173)))</formula>
    </cfRule>
  </conditionalFormatting>
  <conditionalFormatting sqref="D174">
    <cfRule type="expression" dxfId="1" priority="2681">
      <formula>COUNTIF(F174:N174,"&lt;&gt;" &amp; "")&lt;2</formula>
    </cfRule>
    <cfRule type="expression" dxfId="2" priority="2682">
      <formula>AND(COUNTIF(F174:N174,"&lt;&gt;" &amp; "")&lt;2,NOT(ISBLANK(D174)))</formula>
    </cfRule>
  </conditionalFormatting>
  <conditionalFormatting sqref="D175">
    <cfRule type="expression" dxfId="1" priority="2699">
      <formula>COUNTIF(F175:N175,"&lt;&gt;" &amp; "")&lt;2</formula>
    </cfRule>
    <cfRule type="expression" dxfId="2" priority="2700">
      <formula>AND(COUNTIF(F175:N175,"&lt;&gt;" &amp; "")&lt;2,NOT(ISBLANK(D175)))</formula>
    </cfRule>
  </conditionalFormatting>
  <conditionalFormatting sqref="D176">
    <cfRule type="expression" dxfId="1" priority="2717">
      <formula>COUNTIF(F176:N176,"&lt;&gt;" &amp; "")&lt;2</formula>
    </cfRule>
    <cfRule type="expression" dxfId="2" priority="2718">
      <formula>AND(COUNTIF(F176:N176,"&lt;&gt;" &amp; "")&lt;2,NOT(ISBLANK(D176)))</formula>
    </cfRule>
  </conditionalFormatting>
  <conditionalFormatting sqref="D177">
    <cfRule type="expression" dxfId="1" priority="2735">
      <formula>COUNTIF(F177:N177,"&lt;&gt;" &amp; "")&lt;2</formula>
    </cfRule>
    <cfRule type="expression" dxfId="2" priority="2736">
      <formula>AND(COUNTIF(F177:N177,"&lt;&gt;" &amp; "")&lt;2,NOT(ISBLANK(D177)))</formula>
    </cfRule>
  </conditionalFormatting>
  <conditionalFormatting sqref="D178">
    <cfRule type="expression" dxfId="1" priority="2753">
      <formula>COUNTIF(F178:N178,"&lt;&gt;" &amp; "")&lt;2</formula>
    </cfRule>
    <cfRule type="expression" dxfId="2" priority="2754">
      <formula>AND(COUNTIF(F178:N178,"&lt;&gt;" &amp; "")&lt;2,NOT(ISBLANK(D178)))</formula>
    </cfRule>
  </conditionalFormatting>
  <conditionalFormatting sqref="D179">
    <cfRule type="expression" dxfId="1" priority="2771">
      <formula>COUNTIF(F179:N179,"&lt;&gt;" &amp; "")&lt;2</formula>
    </cfRule>
    <cfRule type="expression" dxfId="2" priority="2772">
      <formula>AND(COUNTIF(F179:N179,"&lt;&gt;" &amp; "")&lt;2,NOT(ISBLANK(D179)))</formula>
    </cfRule>
  </conditionalFormatting>
  <conditionalFormatting sqref="D18">
    <cfRule type="expression" dxfId="1" priority="269">
      <formula>COUNTIF(F18:N18,"&lt;&gt;" &amp; "")&lt;2</formula>
    </cfRule>
    <cfRule type="expression" dxfId="2" priority="270">
      <formula>AND(COUNTIF(F18:N18,"&lt;&gt;" &amp; "")&lt;2,NOT(ISBLANK(D18)))</formula>
    </cfRule>
  </conditionalFormatting>
  <conditionalFormatting sqref="D180">
    <cfRule type="expression" dxfId="1" priority="2789">
      <formula>COUNTIF(F180:N180,"&lt;&gt;" &amp; "")&lt;2</formula>
    </cfRule>
    <cfRule type="expression" dxfId="2" priority="2790">
      <formula>AND(COUNTIF(F180:N180,"&lt;&gt;" &amp; "")&lt;2,NOT(ISBLANK(D180)))</formula>
    </cfRule>
  </conditionalFormatting>
  <conditionalFormatting sqref="D181">
    <cfRule type="expression" dxfId="1" priority="2807">
      <formula>COUNTIF(F181:N181,"&lt;&gt;" &amp; "")&lt;2</formula>
    </cfRule>
    <cfRule type="expression" dxfId="2" priority="2808">
      <formula>AND(COUNTIF(F181:N181,"&lt;&gt;" &amp; "")&lt;2,NOT(ISBLANK(D181)))</formula>
    </cfRule>
  </conditionalFormatting>
  <conditionalFormatting sqref="D184">
    <cfRule type="expression" dxfId="1" priority="2825">
      <formula>COUNTIF(F184:N184,"&lt;&gt;" &amp; "")&lt;2</formula>
    </cfRule>
    <cfRule type="expression" dxfId="2" priority="2826">
      <formula>AND(COUNTIF(F184:N184,"&lt;&gt;" &amp; "")&lt;2,NOT(ISBLANK(D184)))</formula>
    </cfRule>
  </conditionalFormatting>
  <conditionalFormatting sqref="D185">
    <cfRule type="expression" dxfId="1" priority="2843">
      <formula>COUNTIF(F185:N185,"&lt;&gt;" &amp; "")&lt;2</formula>
    </cfRule>
    <cfRule type="expression" dxfId="2" priority="2844">
      <formula>AND(COUNTIF(F185:N185,"&lt;&gt;" &amp; "")&lt;2,NOT(ISBLANK(D185)))</formula>
    </cfRule>
  </conditionalFormatting>
  <conditionalFormatting sqref="D186">
    <cfRule type="expression" dxfId="1" priority="2861">
      <formula>COUNTIF(F186:N186,"&lt;&gt;" &amp; "")&lt;2</formula>
    </cfRule>
    <cfRule type="expression" dxfId="2" priority="2862">
      <formula>AND(COUNTIF(F186:N186,"&lt;&gt;" &amp; "")&lt;2,NOT(ISBLANK(D186)))</formula>
    </cfRule>
  </conditionalFormatting>
  <conditionalFormatting sqref="D187">
    <cfRule type="expression" dxfId="1" priority="2879">
      <formula>COUNTIF(F187:N187,"&lt;&gt;" &amp; "")&lt;2</formula>
    </cfRule>
    <cfRule type="expression" dxfId="2" priority="2880">
      <formula>AND(COUNTIF(F187:N187,"&lt;&gt;" &amp; "")&lt;2,NOT(ISBLANK(D187)))</formula>
    </cfRule>
  </conditionalFormatting>
  <conditionalFormatting sqref="D188">
    <cfRule type="expression" dxfId="1" priority="2897">
      <formula>COUNTIF(F188:N188,"&lt;&gt;" &amp; "")&lt;2</formula>
    </cfRule>
    <cfRule type="expression" dxfId="2" priority="2898">
      <formula>AND(COUNTIF(F188:N188,"&lt;&gt;" &amp; "")&lt;2,NOT(ISBLANK(D188)))</formula>
    </cfRule>
  </conditionalFormatting>
  <conditionalFormatting sqref="D189">
    <cfRule type="expression" dxfId="1" priority="2915">
      <formula>COUNTIF(F189:N189,"&lt;&gt;" &amp; "")&lt;2</formula>
    </cfRule>
    <cfRule type="expression" dxfId="2" priority="2916">
      <formula>AND(COUNTIF(F189:N189,"&lt;&gt;" &amp; "")&lt;2,NOT(ISBLANK(D189)))</formula>
    </cfRule>
  </conditionalFormatting>
  <conditionalFormatting sqref="D19">
    <cfRule type="expression" dxfId="1" priority="287">
      <formula>COUNTIF(F19:N19,"&lt;&gt;" &amp; "")&lt;2</formula>
    </cfRule>
    <cfRule type="expression" dxfId="2" priority="288">
      <formula>AND(COUNTIF(F19:N19,"&lt;&gt;" &amp; "")&lt;2,NOT(ISBLANK(D19)))</formula>
    </cfRule>
  </conditionalFormatting>
  <conditionalFormatting sqref="D190">
    <cfRule type="expression" dxfId="1" priority="2933">
      <formula>COUNTIF(F190:N190,"&lt;&gt;" &amp; "")&lt;2</formula>
    </cfRule>
    <cfRule type="expression" dxfId="2" priority="2934">
      <formula>AND(COUNTIF(F190:N190,"&lt;&gt;" &amp; "")&lt;2,NOT(ISBLANK(D190)))</formula>
    </cfRule>
  </conditionalFormatting>
  <conditionalFormatting sqref="D191">
    <cfRule type="expression" dxfId="1" priority="2951">
      <formula>COUNTIF(F191:N191,"&lt;&gt;" &amp; "")&lt;2</formula>
    </cfRule>
    <cfRule type="expression" dxfId="2" priority="2952">
      <formula>AND(COUNTIF(F191:N191,"&lt;&gt;" &amp; "")&lt;2,NOT(ISBLANK(D191)))</formula>
    </cfRule>
  </conditionalFormatting>
  <conditionalFormatting sqref="D192">
    <cfRule type="expression" dxfId="1" priority="2969">
      <formula>COUNTIF(F192:N192,"&lt;&gt;" &amp; "")&lt;2</formula>
    </cfRule>
    <cfRule type="expression" dxfId="2" priority="2970">
      <formula>AND(COUNTIF(F192:N192,"&lt;&gt;" &amp; "")&lt;2,NOT(ISBLANK(D192)))</formula>
    </cfRule>
  </conditionalFormatting>
  <conditionalFormatting sqref="D193">
    <cfRule type="expression" dxfId="1" priority="2987">
      <formula>COUNTIF(F193:N193,"&lt;&gt;" &amp; "")&lt;2</formula>
    </cfRule>
    <cfRule type="expression" dxfId="2" priority="2988">
      <formula>AND(COUNTIF(F193:N193,"&lt;&gt;" &amp; "")&lt;2,NOT(ISBLANK(D193)))</formula>
    </cfRule>
  </conditionalFormatting>
  <conditionalFormatting sqref="D194">
    <cfRule type="expression" dxfId="1" priority="3005">
      <formula>COUNTIF(F194:N194,"&lt;&gt;" &amp; "")&lt;2</formula>
    </cfRule>
    <cfRule type="expression" dxfId="2" priority="3006">
      <formula>AND(COUNTIF(F194:N194,"&lt;&gt;" &amp; "")&lt;2,NOT(ISBLANK(D194)))</formula>
    </cfRule>
  </conditionalFormatting>
  <conditionalFormatting sqref="D195">
    <cfRule type="expression" dxfId="1" priority="3023">
      <formula>COUNTIF(F195:N195,"&lt;&gt;" &amp; "")&lt;2</formula>
    </cfRule>
    <cfRule type="expression" dxfId="2" priority="3024">
      <formula>AND(COUNTIF(F195:N195,"&lt;&gt;" &amp; "")&lt;2,NOT(ISBLANK(D195)))</formula>
    </cfRule>
  </conditionalFormatting>
  <conditionalFormatting sqref="D198">
    <cfRule type="expression" dxfId="1" priority="3041">
      <formula>COUNTIF(F198:N198,"&lt;&gt;" &amp; "")&lt;2</formula>
    </cfRule>
    <cfRule type="expression" dxfId="2" priority="3042">
      <formula>AND(COUNTIF(F198:N198,"&lt;&gt;" &amp; "")&lt;2,NOT(ISBLANK(D198)))</formula>
    </cfRule>
  </conditionalFormatting>
  <conditionalFormatting sqref="D199">
    <cfRule type="expression" dxfId="1" priority="3059">
      <formula>COUNTIF(F199:N199,"&lt;&gt;" &amp; "")&lt;2</formula>
    </cfRule>
    <cfRule type="expression" dxfId="2" priority="3060">
      <formula>AND(COUNTIF(F199:N199,"&lt;&gt;" &amp; "")&lt;2,NOT(ISBLANK(D199)))</formula>
    </cfRule>
  </conditionalFormatting>
  <conditionalFormatting sqref="D2">
    <cfRule type="expression" dxfId="1" priority="17">
      <formula>COUNTIF(F2:N2,"&lt;&gt;" &amp; "")&lt;2</formula>
    </cfRule>
    <cfRule type="expression" dxfId="2" priority="18">
      <formula>AND(COUNTIF(F2:N2,"&lt;&gt;" &amp; "")&lt;2,NOT(ISBLANK(D2)))</formula>
    </cfRule>
  </conditionalFormatting>
  <conditionalFormatting sqref="D20">
    <cfRule type="expression" dxfId="1" priority="305">
      <formula>COUNTIF(F20:N20,"&lt;&gt;" &amp; "")&lt;2</formula>
    </cfRule>
    <cfRule type="expression" dxfId="2" priority="306">
      <formula>AND(COUNTIF(F20:N20,"&lt;&gt;" &amp; "")&lt;2,NOT(ISBLANK(D20)))</formula>
    </cfRule>
  </conditionalFormatting>
  <conditionalFormatting sqref="D200">
    <cfRule type="expression" dxfId="1" priority="3077">
      <formula>COUNTIF(F200:N200,"&lt;&gt;" &amp; "")&lt;2</formula>
    </cfRule>
    <cfRule type="expression" dxfId="2" priority="3078">
      <formula>AND(COUNTIF(F200:N200,"&lt;&gt;" &amp; "")&lt;2,NOT(ISBLANK(D200)))</formula>
    </cfRule>
  </conditionalFormatting>
  <conditionalFormatting sqref="D201">
    <cfRule type="expression" dxfId="1" priority="3095">
      <formula>COUNTIF(F201:N201,"&lt;&gt;" &amp; "")&lt;2</formula>
    </cfRule>
    <cfRule type="expression" dxfId="2" priority="3096">
      <formula>AND(COUNTIF(F201:N201,"&lt;&gt;" &amp; "")&lt;2,NOT(ISBLANK(D201)))</formula>
    </cfRule>
  </conditionalFormatting>
  <conditionalFormatting sqref="D202">
    <cfRule type="expression" dxfId="1" priority="3113">
      <formula>COUNTIF(F202:N202,"&lt;&gt;" &amp; "")&lt;2</formula>
    </cfRule>
    <cfRule type="expression" dxfId="2" priority="3114">
      <formula>AND(COUNTIF(F202:N202,"&lt;&gt;" &amp; "")&lt;2,NOT(ISBLANK(D202)))</formula>
    </cfRule>
  </conditionalFormatting>
  <conditionalFormatting sqref="D203">
    <cfRule type="expression" dxfId="1" priority="3131">
      <formula>COUNTIF(F203:N203,"&lt;&gt;" &amp; "")&lt;2</formula>
    </cfRule>
    <cfRule type="expression" dxfId="2" priority="3132">
      <formula>AND(COUNTIF(F203:N203,"&lt;&gt;" &amp; "")&lt;2,NOT(ISBLANK(D203)))</formula>
    </cfRule>
  </conditionalFormatting>
  <conditionalFormatting sqref="D204">
    <cfRule type="expression" dxfId="1" priority="3149">
      <formula>COUNTIF(F204:N204,"&lt;&gt;" &amp; "")&lt;2</formula>
    </cfRule>
    <cfRule type="expression" dxfId="2" priority="3150">
      <formula>AND(COUNTIF(F204:N204,"&lt;&gt;" &amp; "")&lt;2,NOT(ISBLANK(D204)))</formula>
    </cfRule>
  </conditionalFormatting>
  <conditionalFormatting sqref="D205">
    <cfRule type="expression" dxfId="1" priority="3167">
      <formula>COUNTIF(F205:N205,"&lt;&gt;" &amp; "")&lt;2</formula>
    </cfRule>
    <cfRule type="expression" dxfId="2" priority="3168">
      <formula>AND(COUNTIF(F205:N205,"&lt;&gt;" &amp; "")&lt;2,NOT(ISBLANK(D205)))</formula>
    </cfRule>
  </conditionalFormatting>
  <conditionalFormatting sqref="D206">
    <cfRule type="expression" dxfId="1" priority="3185">
      <formula>COUNTIF(F206:N206,"&lt;&gt;" &amp; "")&lt;2</formula>
    </cfRule>
    <cfRule type="expression" dxfId="2" priority="3186">
      <formula>AND(COUNTIF(F206:N206,"&lt;&gt;" &amp; "")&lt;2,NOT(ISBLANK(D206)))</formula>
    </cfRule>
  </conditionalFormatting>
  <conditionalFormatting sqref="D207">
    <cfRule type="expression" dxfId="1" priority="3203">
      <formula>COUNTIF(F207:N207,"&lt;&gt;" &amp; "")&lt;2</formula>
    </cfRule>
    <cfRule type="expression" dxfId="2" priority="3204">
      <formula>AND(COUNTIF(F207:N207,"&lt;&gt;" &amp; "")&lt;2,NOT(ISBLANK(D207)))</formula>
    </cfRule>
  </conditionalFormatting>
  <conditionalFormatting sqref="D208">
    <cfRule type="expression" dxfId="1" priority="3221">
      <formula>COUNTIF(F208:N208,"&lt;&gt;" &amp; "")&lt;2</formula>
    </cfRule>
    <cfRule type="expression" dxfId="2" priority="3222">
      <formula>AND(COUNTIF(F208:N208,"&lt;&gt;" &amp; "")&lt;2,NOT(ISBLANK(D208)))</formula>
    </cfRule>
  </conditionalFormatting>
  <conditionalFormatting sqref="D209">
    <cfRule type="expression" dxfId="1" priority="3239">
      <formula>COUNTIF(F209:N209,"&lt;&gt;" &amp; "")&lt;2</formula>
    </cfRule>
    <cfRule type="expression" dxfId="2" priority="3240">
      <formula>AND(COUNTIF(F209:N209,"&lt;&gt;" &amp; "")&lt;2,NOT(ISBLANK(D209)))</formula>
    </cfRule>
  </conditionalFormatting>
  <conditionalFormatting sqref="D21">
    <cfRule type="expression" dxfId="1" priority="323">
      <formula>COUNTIF(F21:N21,"&lt;&gt;" &amp; "")&lt;2</formula>
    </cfRule>
    <cfRule type="expression" dxfId="2" priority="324">
      <formula>AND(COUNTIF(F21:N21,"&lt;&gt;" &amp; "")&lt;2,NOT(ISBLANK(D21)))</formula>
    </cfRule>
  </conditionalFormatting>
  <conditionalFormatting sqref="D212">
    <cfRule type="expression" dxfId="1" priority="3257">
      <formula>COUNTIF(F212:N212,"&lt;&gt;" &amp; "")&lt;2</formula>
    </cfRule>
    <cfRule type="expression" dxfId="2" priority="3258">
      <formula>AND(COUNTIF(F212:N212,"&lt;&gt;" &amp; "")&lt;2,NOT(ISBLANK(D212)))</formula>
    </cfRule>
  </conditionalFormatting>
  <conditionalFormatting sqref="D213">
    <cfRule type="expression" dxfId="1" priority="3275">
      <formula>COUNTIF(F213:N213,"&lt;&gt;" &amp; "")&lt;2</formula>
    </cfRule>
    <cfRule type="expression" dxfId="2" priority="3276">
      <formula>AND(COUNTIF(F213:N213,"&lt;&gt;" &amp; "")&lt;2,NOT(ISBLANK(D213)))</formula>
    </cfRule>
  </conditionalFormatting>
  <conditionalFormatting sqref="D214">
    <cfRule type="expression" dxfId="1" priority="3293">
      <formula>COUNTIF(F214:N214,"&lt;&gt;" &amp; "")&lt;2</formula>
    </cfRule>
    <cfRule type="expression" dxfId="2" priority="3294">
      <formula>AND(COUNTIF(F214:N214,"&lt;&gt;" &amp; "")&lt;2,NOT(ISBLANK(D214)))</formula>
    </cfRule>
  </conditionalFormatting>
  <conditionalFormatting sqref="D215">
    <cfRule type="expression" dxfId="1" priority="3311">
      <formula>COUNTIF(F215:N215,"&lt;&gt;" &amp; "")&lt;2</formula>
    </cfRule>
    <cfRule type="expression" dxfId="2" priority="3312">
      <formula>AND(COUNTIF(F215:N215,"&lt;&gt;" &amp; "")&lt;2,NOT(ISBLANK(D215)))</formula>
    </cfRule>
  </conditionalFormatting>
  <conditionalFormatting sqref="D216">
    <cfRule type="expression" dxfId="1" priority="3329">
      <formula>COUNTIF(F216:N216,"&lt;&gt;" &amp; "")&lt;2</formula>
    </cfRule>
    <cfRule type="expression" dxfId="2" priority="3330">
      <formula>AND(COUNTIF(F216:N216,"&lt;&gt;" &amp; "")&lt;2,NOT(ISBLANK(D216)))</formula>
    </cfRule>
  </conditionalFormatting>
  <conditionalFormatting sqref="D217">
    <cfRule type="expression" dxfId="1" priority="3347">
      <formula>COUNTIF(F217:N217,"&lt;&gt;" &amp; "")&lt;2</formula>
    </cfRule>
    <cfRule type="expression" dxfId="2" priority="3348">
      <formula>AND(COUNTIF(F217:N217,"&lt;&gt;" &amp; "")&lt;2,NOT(ISBLANK(D217)))</formula>
    </cfRule>
  </conditionalFormatting>
  <conditionalFormatting sqref="D218">
    <cfRule type="expression" dxfId="1" priority="3365">
      <formula>COUNTIF(F218:N218,"&lt;&gt;" &amp; "")&lt;2</formula>
    </cfRule>
    <cfRule type="expression" dxfId="2" priority="3366">
      <formula>AND(COUNTIF(F218:N218,"&lt;&gt;" &amp; "")&lt;2,NOT(ISBLANK(D218)))</formula>
    </cfRule>
  </conditionalFormatting>
  <conditionalFormatting sqref="D219">
    <cfRule type="expression" dxfId="1" priority="3383">
      <formula>COUNTIF(F219:N219,"&lt;&gt;" &amp; "")&lt;2</formula>
    </cfRule>
    <cfRule type="expression" dxfId="2" priority="3384">
      <formula>AND(COUNTIF(F219:N219,"&lt;&gt;" &amp; "")&lt;2,NOT(ISBLANK(D219)))</formula>
    </cfRule>
  </conditionalFormatting>
  <conditionalFormatting sqref="D22">
    <cfRule type="expression" dxfId="1" priority="341">
      <formula>COUNTIF(F22:N22,"&lt;&gt;" &amp; "")&lt;2</formula>
    </cfRule>
    <cfRule type="expression" dxfId="2" priority="342">
      <formula>AND(COUNTIF(F22:N22,"&lt;&gt;" &amp; "")&lt;2,NOT(ISBLANK(D22)))</formula>
    </cfRule>
  </conditionalFormatting>
  <conditionalFormatting sqref="D220">
    <cfRule type="expression" dxfId="1" priority="3401">
      <formula>COUNTIF(F220:N220,"&lt;&gt;" &amp; "")&lt;2</formula>
    </cfRule>
    <cfRule type="expression" dxfId="2" priority="3402">
      <formula>AND(COUNTIF(F220:N220,"&lt;&gt;" &amp; "")&lt;2,NOT(ISBLANK(D220)))</formula>
    </cfRule>
  </conditionalFormatting>
  <conditionalFormatting sqref="D221">
    <cfRule type="expression" dxfId="1" priority="3419">
      <formula>COUNTIF(F221:N221,"&lt;&gt;" &amp; "")&lt;2</formula>
    </cfRule>
    <cfRule type="expression" dxfId="2" priority="3420">
      <formula>AND(COUNTIF(F221:N221,"&lt;&gt;" &amp; "")&lt;2,NOT(ISBLANK(D221)))</formula>
    </cfRule>
  </conditionalFormatting>
  <conditionalFormatting sqref="D222">
    <cfRule type="expression" dxfId="1" priority="3437">
      <formula>COUNTIF(F222:N222,"&lt;&gt;" &amp; "")&lt;2</formula>
    </cfRule>
    <cfRule type="expression" dxfId="2" priority="3438">
      <formula>AND(COUNTIF(F222:N222,"&lt;&gt;" &amp; "")&lt;2,NOT(ISBLANK(D222)))</formula>
    </cfRule>
  </conditionalFormatting>
  <conditionalFormatting sqref="D223">
    <cfRule type="expression" dxfId="1" priority="3455">
      <formula>COUNTIF(F223:N223,"&lt;&gt;" &amp; "")&lt;2</formula>
    </cfRule>
    <cfRule type="expression" dxfId="2" priority="3456">
      <formula>AND(COUNTIF(F223:N223,"&lt;&gt;" &amp; "")&lt;2,NOT(ISBLANK(D223)))</formula>
    </cfRule>
  </conditionalFormatting>
  <conditionalFormatting sqref="D226">
    <cfRule type="expression" dxfId="1" priority="3473">
      <formula>COUNTIF(F226:N226,"&lt;&gt;" &amp; "")&lt;2</formula>
    </cfRule>
    <cfRule type="expression" dxfId="2" priority="3474">
      <formula>AND(COUNTIF(F226:N226,"&lt;&gt;" &amp; "")&lt;2,NOT(ISBLANK(D226)))</formula>
    </cfRule>
  </conditionalFormatting>
  <conditionalFormatting sqref="D227">
    <cfRule type="expression" dxfId="1" priority="3491">
      <formula>COUNTIF(F227:N227,"&lt;&gt;" &amp; "")&lt;2</formula>
    </cfRule>
    <cfRule type="expression" dxfId="2" priority="3492">
      <formula>AND(COUNTIF(F227:N227,"&lt;&gt;" &amp; "")&lt;2,NOT(ISBLANK(D227)))</formula>
    </cfRule>
  </conditionalFormatting>
  <conditionalFormatting sqref="D228">
    <cfRule type="expression" dxfId="1" priority="3509">
      <formula>COUNTIF(F228:N228,"&lt;&gt;" &amp; "")&lt;2</formula>
    </cfRule>
    <cfRule type="expression" dxfId="2" priority="3510">
      <formula>AND(COUNTIF(F228:N228,"&lt;&gt;" &amp; "")&lt;2,NOT(ISBLANK(D228)))</formula>
    </cfRule>
  </conditionalFormatting>
  <conditionalFormatting sqref="D229">
    <cfRule type="expression" dxfId="1" priority="3527">
      <formula>COUNTIF(F229:N229,"&lt;&gt;" &amp; "")&lt;2</formula>
    </cfRule>
    <cfRule type="expression" dxfId="2" priority="3528">
      <formula>AND(COUNTIF(F229:N229,"&lt;&gt;" &amp; "")&lt;2,NOT(ISBLANK(D229)))</formula>
    </cfRule>
  </conditionalFormatting>
  <conditionalFormatting sqref="D23">
    <cfRule type="expression" dxfId="1" priority="359">
      <formula>COUNTIF(F23:N23,"&lt;&gt;" &amp; "")&lt;2</formula>
    </cfRule>
    <cfRule type="expression" dxfId="2" priority="360">
      <formula>AND(COUNTIF(F23:N23,"&lt;&gt;" &amp; "")&lt;2,NOT(ISBLANK(D23)))</formula>
    </cfRule>
  </conditionalFormatting>
  <conditionalFormatting sqref="D230">
    <cfRule type="expression" dxfId="1" priority="3545">
      <formula>COUNTIF(F230:N230,"&lt;&gt;" &amp; "")&lt;2</formula>
    </cfRule>
    <cfRule type="expression" dxfId="2" priority="3546">
      <formula>AND(COUNTIF(F230:N230,"&lt;&gt;" &amp; "")&lt;2,NOT(ISBLANK(D230)))</formula>
    </cfRule>
  </conditionalFormatting>
  <conditionalFormatting sqref="D231">
    <cfRule type="expression" dxfId="1" priority="3563">
      <formula>COUNTIF(F231:N231,"&lt;&gt;" &amp; "")&lt;2</formula>
    </cfRule>
    <cfRule type="expression" dxfId="2" priority="3564">
      <formula>AND(COUNTIF(F231:N231,"&lt;&gt;" &amp; "")&lt;2,NOT(ISBLANK(D231)))</formula>
    </cfRule>
  </conditionalFormatting>
  <conditionalFormatting sqref="D232">
    <cfRule type="expression" dxfId="1" priority="3581">
      <formula>COUNTIF(F232:N232,"&lt;&gt;" &amp; "")&lt;2</formula>
    </cfRule>
    <cfRule type="expression" dxfId="2" priority="3582">
      <formula>AND(COUNTIF(F232:N232,"&lt;&gt;" &amp; "")&lt;2,NOT(ISBLANK(D232)))</formula>
    </cfRule>
  </conditionalFormatting>
  <conditionalFormatting sqref="D233">
    <cfRule type="expression" dxfId="1" priority="3599">
      <formula>COUNTIF(F233:N233,"&lt;&gt;" &amp; "")&lt;2</formula>
    </cfRule>
    <cfRule type="expression" dxfId="2" priority="3600">
      <formula>AND(COUNTIF(F233:N233,"&lt;&gt;" &amp; "")&lt;2,NOT(ISBLANK(D233)))</formula>
    </cfRule>
  </conditionalFormatting>
  <conditionalFormatting sqref="D234">
    <cfRule type="expression" dxfId="1" priority="3617">
      <formula>COUNTIF(F234:N234,"&lt;&gt;" &amp; "")&lt;2</formula>
    </cfRule>
    <cfRule type="expression" dxfId="2" priority="3618">
      <formula>AND(COUNTIF(F234:N234,"&lt;&gt;" &amp; "")&lt;2,NOT(ISBLANK(D234)))</formula>
    </cfRule>
  </conditionalFormatting>
  <conditionalFormatting sqref="D235">
    <cfRule type="expression" dxfId="1" priority="3635">
      <formula>COUNTIF(F235:N235,"&lt;&gt;" &amp; "")&lt;2</formula>
    </cfRule>
    <cfRule type="expression" dxfId="2" priority="3636">
      <formula>AND(COUNTIF(F235:N235,"&lt;&gt;" &amp; "")&lt;2,NOT(ISBLANK(D235)))</formula>
    </cfRule>
  </conditionalFormatting>
  <conditionalFormatting sqref="D236">
    <cfRule type="expression" dxfId="1" priority="3653">
      <formula>COUNTIF(F236:N236,"&lt;&gt;" &amp; "")&lt;2</formula>
    </cfRule>
    <cfRule type="expression" dxfId="2" priority="3654">
      <formula>AND(COUNTIF(F236:N236,"&lt;&gt;" &amp; "")&lt;2,NOT(ISBLANK(D236)))</formula>
    </cfRule>
  </conditionalFormatting>
  <conditionalFormatting sqref="D237">
    <cfRule type="expression" dxfId="1" priority="3671">
      <formula>COUNTIF(F237:N237,"&lt;&gt;" &amp; "")&lt;2</formula>
    </cfRule>
    <cfRule type="expression" dxfId="2" priority="3672">
      <formula>AND(COUNTIF(F237:N237,"&lt;&gt;" &amp; "")&lt;2,NOT(ISBLANK(D237)))</formula>
    </cfRule>
  </conditionalFormatting>
  <conditionalFormatting sqref="D24">
    <cfRule type="expression" dxfId="1" priority="377">
      <formula>COUNTIF(F24:N24,"&lt;&gt;" &amp; "")&lt;2</formula>
    </cfRule>
    <cfRule type="expression" dxfId="2" priority="378">
      <formula>AND(COUNTIF(F24:N24,"&lt;&gt;" &amp; "")&lt;2,NOT(ISBLANK(D24)))</formula>
    </cfRule>
  </conditionalFormatting>
  <conditionalFormatting sqref="D240">
    <cfRule type="expression" dxfId="1" priority="3689">
      <formula>COUNTIF(F240:N240,"&lt;&gt;" &amp; "")&lt;2</formula>
    </cfRule>
    <cfRule type="expression" dxfId="2" priority="3690">
      <formula>AND(COUNTIF(F240:N240,"&lt;&gt;" &amp; "")&lt;2,NOT(ISBLANK(D240)))</formula>
    </cfRule>
  </conditionalFormatting>
  <conditionalFormatting sqref="D241">
    <cfRule type="expression" dxfId="1" priority="3707">
      <formula>COUNTIF(F241:N241,"&lt;&gt;" &amp; "")&lt;2</formula>
    </cfRule>
    <cfRule type="expression" dxfId="2" priority="3708">
      <formula>AND(COUNTIF(F241:N241,"&lt;&gt;" &amp; "")&lt;2,NOT(ISBLANK(D241)))</formula>
    </cfRule>
  </conditionalFormatting>
  <conditionalFormatting sqref="D242">
    <cfRule type="expression" dxfId="1" priority="3725">
      <formula>COUNTIF(F242:N242,"&lt;&gt;" &amp; "")&lt;2</formula>
    </cfRule>
    <cfRule type="expression" dxfId="2" priority="3726">
      <formula>AND(COUNTIF(F242:N242,"&lt;&gt;" &amp; "")&lt;2,NOT(ISBLANK(D242)))</formula>
    </cfRule>
  </conditionalFormatting>
  <conditionalFormatting sqref="D243">
    <cfRule type="expression" dxfId="1" priority="3743">
      <formula>COUNTIF(F243:N243,"&lt;&gt;" &amp; "")&lt;2</formula>
    </cfRule>
    <cfRule type="expression" dxfId="2" priority="3744">
      <formula>AND(COUNTIF(F243:N243,"&lt;&gt;" &amp; "")&lt;2,NOT(ISBLANK(D243)))</formula>
    </cfRule>
  </conditionalFormatting>
  <conditionalFormatting sqref="D244">
    <cfRule type="expression" dxfId="1" priority="3761">
      <formula>COUNTIF(F244:N244,"&lt;&gt;" &amp; "")&lt;2</formula>
    </cfRule>
    <cfRule type="expression" dxfId="2" priority="3762">
      <formula>AND(COUNTIF(F244:N244,"&lt;&gt;" &amp; "")&lt;2,NOT(ISBLANK(D244)))</formula>
    </cfRule>
  </conditionalFormatting>
  <conditionalFormatting sqref="D245">
    <cfRule type="expression" dxfId="1" priority="3779">
      <formula>COUNTIF(F245:N245,"&lt;&gt;" &amp; "")&lt;2</formula>
    </cfRule>
    <cfRule type="expression" dxfId="2" priority="3780">
      <formula>AND(COUNTIF(F245:N245,"&lt;&gt;" &amp; "")&lt;2,NOT(ISBLANK(D245)))</formula>
    </cfRule>
  </conditionalFormatting>
  <conditionalFormatting sqref="D246">
    <cfRule type="expression" dxfId="1" priority="3797">
      <formula>COUNTIF(F246:N246,"&lt;&gt;" &amp; "")&lt;2</formula>
    </cfRule>
    <cfRule type="expression" dxfId="2" priority="3798">
      <formula>AND(COUNTIF(F246:N246,"&lt;&gt;" &amp; "")&lt;2,NOT(ISBLANK(D246)))</formula>
    </cfRule>
  </conditionalFormatting>
  <conditionalFormatting sqref="D247">
    <cfRule type="expression" dxfId="1" priority="3815">
      <formula>COUNTIF(F247:N247,"&lt;&gt;" &amp; "")&lt;2</formula>
    </cfRule>
    <cfRule type="expression" dxfId="2" priority="3816">
      <formula>AND(COUNTIF(F247:N247,"&lt;&gt;" &amp; "")&lt;2,NOT(ISBLANK(D247)))</formula>
    </cfRule>
  </conditionalFormatting>
  <conditionalFormatting sqref="D248">
    <cfRule type="expression" dxfId="1" priority="3833">
      <formula>COUNTIF(F248:N248,"&lt;&gt;" &amp; "")&lt;2</formula>
    </cfRule>
    <cfRule type="expression" dxfId="2" priority="3834">
      <formula>AND(COUNTIF(F248:N248,"&lt;&gt;" &amp; "")&lt;2,NOT(ISBLANK(D248)))</formula>
    </cfRule>
  </conditionalFormatting>
  <conditionalFormatting sqref="D249">
    <cfRule type="expression" dxfId="1" priority="3851">
      <formula>COUNTIF(F249:N249,"&lt;&gt;" &amp; "")&lt;2</formula>
    </cfRule>
    <cfRule type="expression" dxfId="2" priority="3852">
      <formula>AND(COUNTIF(F249:N249,"&lt;&gt;" &amp; "")&lt;2,NOT(ISBLANK(D249)))</formula>
    </cfRule>
  </conditionalFormatting>
  <conditionalFormatting sqref="D25">
    <cfRule type="expression" dxfId="1" priority="395">
      <formula>COUNTIF(F25:N25,"&lt;&gt;" &amp; "")&lt;2</formula>
    </cfRule>
    <cfRule type="expression" dxfId="2" priority="396">
      <formula>AND(COUNTIF(F25:N25,"&lt;&gt;" &amp; "")&lt;2,NOT(ISBLANK(D25)))</formula>
    </cfRule>
  </conditionalFormatting>
  <conditionalFormatting sqref="D250">
    <cfRule type="expression" dxfId="1" priority="3869">
      <formula>COUNTIF(F250:N250,"&lt;&gt;" &amp; "")&lt;2</formula>
    </cfRule>
    <cfRule type="expression" dxfId="2" priority="3870">
      <formula>AND(COUNTIF(F250:N250,"&lt;&gt;" &amp; "")&lt;2,NOT(ISBLANK(D250)))</formula>
    </cfRule>
  </conditionalFormatting>
  <conditionalFormatting sqref="D251">
    <cfRule type="expression" dxfId="1" priority="3887">
      <formula>COUNTIF(F251:N251,"&lt;&gt;" &amp; "")&lt;2</formula>
    </cfRule>
    <cfRule type="expression" dxfId="2" priority="3888">
      <formula>AND(COUNTIF(F251:N251,"&lt;&gt;" &amp; "")&lt;2,NOT(ISBLANK(D251)))</formula>
    </cfRule>
  </conditionalFormatting>
  <conditionalFormatting sqref="D254">
    <cfRule type="expression" dxfId="1" priority="3905">
      <formula>COUNTIF(F254:N254,"&lt;&gt;" &amp; "")&lt;2</formula>
    </cfRule>
    <cfRule type="expression" dxfId="2" priority="3906">
      <formula>AND(COUNTIF(F254:N254,"&lt;&gt;" &amp; "")&lt;2,NOT(ISBLANK(D254)))</formula>
    </cfRule>
  </conditionalFormatting>
  <conditionalFormatting sqref="D255">
    <cfRule type="expression" dxfId="1" priority="3923">
      <formula>COUNTIF(F255:N255,"&lt;&gt;" &amp; "")&lt;2</formula>
    </cfRule>
    <cfRule type="expression" dxfId="2" priority="3924">
      <formula>AND(COUNTIF(F255:N255,"&lt;&gt;" &amp; "")&lt;2,NOT(ISBLANK(D255)))</formula>
    </cfRule>
  </conditionalFormatting>
  <conditionalFormatting sqref="D256">
    <cfRule type="expression" dxfId="1" priority="3941">
      <formula>COUNTIF(F256:N256,"&lt;&gt;" &amp; "")&lt;2</formula>
    </cfRule>
    <cfRule type="expression" dxfId="2" priority="3942">
      <formula>AND(COUNTIF(F256:N256,"&lt;&gt;" &amp; "")&lt;2,NOT(ISBLANK(D256)))</formula>
    </cfRule>
  </conditionalFormatting>
  <conditionalFormatting sqref="D257">
    <cfRule type="expression" dxfId="1" priority="3959">
      <formula>COUNTIF(F257:N257,"&lt;&gt;" &amp; "")&lt;2</formula>
    </cfRule>
    <cfRule type="expression" dxfId="2" priority="3960">
      <formula>AND(COUNTIF(F257:N257,"&lt;&gt;" &amp; "")&lt;2,NOT(ISBLANK(D257)))</formula>
    </cfRule>
  </conditionalFormatting>
  <conditionalFormatting sqref="D258">
    <cfRule type="expression" dxfId="1" priority="3977">
      <formula>COUNTIF(F258:N258,"&lt;&gt;" &amp; "")&lt;2</formula>
    </cfRule>
    <cfRule type="expression" dxfId="2" priority="3978">
      <formula>AND(COUNTIF(F258:N258,"&lt;&gt;" &amp; "")&lt;2,NOT(ISBLANK(D258)))</formula>
    </cfRule>
  </conditionalFormatting>
  <conditionalFormatting sqref="D259">
    <cfRule type="expression" dxfId="1" priority="3995">
      <formula>COUNTIF(F259:N259,"&lt;&gt;" &amp; "")&lt;2</formula>
    </cfRule>
    <cfRule type="expression" dxfId="2" priority="3996">
      <formula>AND(COUNTIF(F259:N259,"&lt;&gt;" &amp; "")&lt;2,NOT(ISBLANK(D259)))</formula>
    </cfRule>
  </conditionalFormatting>
  <conditionalFormatting sqref="D26">
    <cfRule type="expression" dxfId="1" priority="413">
      <formula>COUNTIF(F26:N26,"&lt;&gt;" &amp; "")&lt;2</formula>
    </cfRule>
    <cfRule type="expression" dxfId="2" priority="414">
      <formula>AND(COUNTIF(F26:N26,"&lt;&gt;" &amp; "")&lt;2,NOT(ISBLANK(D26)))</formula>
    </cfRule>
  </conditionalFormatting>
  <conditionalFormatting sqref="D260">
    <cfRule type="expression" dxfId="1" priority="4013">
      <formula>COUNTIF(F260:N260,"&lt;&gt;" &amp; "")&lt;2</formula>
    </cfRule>
    <cfRule type="expression" dxfId="2" priority="4014">
      <formula>AND(COUNTIF(F260:N260,"&lt;&gt;" &amp; "")&lt;2,NOT(ISBLANK(D260)))</formula>
    </cfRule>
  </conditionalFormatting>
  <conditionalFormatting sqref="D261">
    <cfRule type="expression" dxfId="1" priority="4031">
      <formula>COUNTIF(F261:N261,"&lt;&gt;" &amp; "")&lt;2</formula>
    </cfRule>
    <cfRule type="expression" dxfId="2" priority="4032">
      <formula>AND(COUNTIF(F261:N261,"&lt;&gt;" &amp; "")&lt;2,NOT(ISBLANK(D261)))</formula>
    </cfRule>
  </conditionalFormatting>
  <conditionalFormatting sqref="D262">
    <cfRule type="expression" dxfId="1" priority="4049">
      <formula>COUNTIF(F262:N262,"&lt;&gt;" &amp; "")&lt;2</formula>
    </cfRule>
    <cfRule type="expression" dxfId="2" priority="4050">
      <formula>AND(COUNTIF(F262:N262,"&lt;&gt;" &amp; "")&lt;2,NOT(ISBLANK(D262)))</formula>
    </cfRule>
  </conditionalFormatting>
  <conditionalFormatting sqref="D263">
    <cfRule type="expression" dxfId="1" priority="4067">
      <formula>COUNTIF(F263:N263,"&lt;&gt;" &amp; "")&lt;2</formula>
    </cfRule>
    <cfRule type="expression" dxfId="2" priority="4068">
      <formula>AND(COUNTIF(F263:N263,"&lt;&gt;" &amp; "")&lt;2,NOT(ISBLANK(D263)))</formula>
    </cfRule>
  </conditionalFormatting>
  <conditionalFormatting sqref="D264">
    <cfRule type="expression" dxfId="1" priority="4085">
      <formula>COUNTIF(F264:N264,"&lt;&gt;" &amp; "")&lt;2</formula>
    </cfRule>
    <cfRule type="expression" dxfId="2" priority="4086">
      <formula>AND(COUNTIF(F264:N264,"&lt;&gt;" &amp; "")&lt;2,NOT(ISBLANK(D264)))</formula>
    </cfRule>
  </conditionalFormatting>
  <conditionalFormatting sqref="D265">
    <cfRule type="expression" dxfId="1" priority="4103">
      <formula>COUNTIF(F265:N265,"&lt;&gt;" &amp; "")&lt;2</formula>
    </cfRule>
    <cfRule type="expression" dxfId="2" priority="4104">
      <formula>AND(COUNTIF(F265:N265,"&lt;&gt;" &amp; "")&lt;2,NOT(ISBLANK(D265)))</formula>
    </cfRule>
  </conditionalFormatting>
  <conditionalFormatting sqref="D268">
    <cfRule type="expression" dxfId="1" priority="4121">
      <formula>COUNTIF(F268:N268,"&lt;&gt;" &amp; "")&lt;2</formula>
    </cfRule>
    <cfRule type="expression" dxfId="2" priority="4122">
      <formula>AND(COUNTIF(F268:N268,"&lt;&gt;" &amp; "")&lt;2,NOT(ISBLANK(D268)))</formula>
    </cfRule>
  </conditionalFormatting>
  <conditionalFormatting sqref="D269">
    <cfRule type="expression" dxfId="1" priority="4139">
      <formula>COUNTIF(F269:N269,"&lt;&gt;" &amp; "")&lt;2</formula>
    </cfRule>
    <cfRule type="expression" dxfId="2" priority="4140">
      <formula>AND(COUNTIF(F269:N269,"&lt;&gt;" &amp; "")&lt;2,NOT(ISBLANK(D269)))</formula>
    </cfRule>
  </conditionalFormatting>
  <conditionalFormatting sqref="D27">
    <cfRule type="expression" dxfId="1" priority="431">
      <formula>COUNTIF(F27:N27,"&lt;&gt;" &amp; "")&lt;2</formula>
    </cfRule>
    <cfRule type="expression" dxfId="2" priority="432">
      <formula>AND(COUNTIF(F27:N27,"&lt;&gt;" &amp; "")&lt;2,NOT(ISBLANK(D27)))</formula>
    </cfRule>
  </conditionalFormatting>
  <conditionalFormatting sqref="D270">
    <cfRule type="expression" dxfId="1" priority="4157">
      <formula>COUNTIF(F270:N270,"&lt;&gt;" &amp; "")&lt;2</formula>
    </cfRule>
    <cfRule type="expression" dxfId="2" priority="4158">
      <formula>AND(COUNTIF(F270:N270,"&lt;&gt;" &amp; "")&lt;2,NOT(ISBLANK(D270)))</formula>
    </cfRule>
  </conditionalFormatting>
  <conditionalFormatting sqref="D271">
    <cfRule type="expression" dxfId="1" priority="4175">
      <formula>COUNTIF(F271:N271,"&lt;&gt;" &amp; "")&lt;2</formula>
    </cfRule>
    <cfRule type="expression" dxfId="2" priority="4176">
      <formula>AND(COUNTIF(F271:N271,"&lt;&gt;" &amp; "")&lt;2,NOT(ISBLANK(D271)))</formula>
    </cfRule>
  </conditionalFormatting>
  <conditionalFormatting sqref="D272">
    <cfRule type="expression" dxfId="1" priority="4193">
      <formula>COUNTIF(F272:N272,"&lt;&gt;" &amp; "")&lt;2</formula>
    </cfRule>
    <cfRule type="expression" dxfId="2" priority="4194">
      <formula>AND(COUNTIF(F272:N272,"&lt;&gt;" &amp; "")&lt;2,NOT(ISBLANK(D272)))</formula>
    </cfRule>
  </conditionalFormatting>
  <conditionalFormatting sqref="D273">
    <cfRule type="expression" dxfId="1" priority="4211">
      <formula>COUNTIF(F273:N273,"&lt;&gt;" &amp; "")&lt;2</formula>
    </cfRule>
    <cfRule type="expression" dxfId="2" priority="4212">
      <formula>AND(COUNTIF(F273:N273,"&lt;&gt;" &amp; "")&lt;2,NOT(ISBLANK(D273)))</formula>
    </cfRule>
  </conditionalFormatting>
  <conditionalFormatting sqref="D274">
    <cfRule type="expression" dxfId="1" priority="4229">
      <formula>COUNTIF(F274:N274,"&lt;&gt;" &amp; "")&lt;2</formula>
    </cfRule>
    <cfRule type="expression" dxfId="2" priority="4230">
      <formula>AND(COUNTIF(F274:N274,"&lt;&gt;" &amp; "")&lt;2,NOT(ISBLANK(D274)))</formula>
    </cfRule>
  </conditionalFormatting>
  <conditionalFormatting sqref="D275">
    <cfRule type="expression" dxfId="1" priority="4247">
      <formula>COUNTIF(F275:N275,"&lt;&gt;" &amp; "")&lt;2</formula>
    </cfRule>
    <cfRule type="expression" dxfId="2" priority="4248">
      <formula>AND(COUNTIF(F275:N275,"&lt;&gt;" &amp; "")&lt;2,NOT(ISBLANK(D275)))</formula>
    </cfRule>
  </conditionalFormatting>
  <conditionalFormatting sqref="D276">
    <cfRule type="expression" dxfId="1" priority="4265">
      <formula>COUNTIF(F276:N276,"&lt;&gt;" &amp; "")&lt;2</formula>
    </cfRule>
    <cfRule type="expression" dxfId="2" priority="4266">
      <formula>AND(COUNTIF(F276:N276,"&lt;&gt;" &amp; "")&lt;2,NOT(ISBLANK(D276)))</formula>
    </cfRule>
  </conditionalFormatting>
  <conditionalFormatting sqref="D277">
    <cfRule type="expression" dxfId="1" priority="4283">
      <formula>COUNTIF(F277:N277,"&lt;&gt;" &amp; "")&lt;2</formula>
    </cfRule>
    <cfRule type="expression" dxfId="2" priority="4284">
      <formula>AND(COUNTIF(F277:N277,"&lt;&gt;" &amp; "")&lt;2,NOT(ISBLANK(D277)))</formula>
    </cfRule>
  </conditionalFormatting>
  <conditionalFormatting sqref="D278">
    <cfRule type="expression" dxfId="1" priority="4301">
      <formula>COUNTIF(F278:N278,"&lt;&gt;" &amp; "")&lt;2</formula>
    </cfRule>
    <cfRule type="expression" dxfId="2" priority="4302">
      <formula>AND(COUNTIF(F278:N278,"&lt;&gt;" &amp; "")&lt;2,NOT(ISBLANK(D278)))</formula>
    </cfRule>
  </conditionalFormatting>
  <conditionalFormatting sqref="D279">
    <cfRule type="expression" dxfId="1" priority="4319">
      <formula>COUNTIF(F279:N279,"&lt;&gt;" &amp; "")&lt;2</formula>
    </cfRule>
    <cfRule type="expression" dxfId="2" priority="4320">
      <formula>AND(COUNTIF(F279:N279,"&lt;&gt;" &amp; "")&lt;2,NOT(ISBLANK(D279)))</formula>
    </cfRule>
  </conditionalFormatting>
  <conditionalFormatting sqref="D282">
    <cfRule type="expression" dxfId="1" priority="4337">
      <formula>COUNTIF(F282:N282,"&lt;&gt;" &amp; "")&lt;2</formula>
    </cfRule>
    <cfRule type="expression" dxfId="2" priority="4338">
      <formula>AND(COUNTIF(F282:N282,"&lt;&gt;" &amp; "")&lt;2,NOT(ISBLANK(D282)))</formula>
    </cfRule>
  </conditionalFormatting>
  <conditionalFormatting sqref="D283">
    <cfRule type="expression" dxfId="1" priority="4355">
      <formula>COUNTIF(F283:N283,"&lt;&gt;" &amp; "")&lt;2</formula>
    </cfRule>
    <cfRule type="expression" dxfId="2" priority="4356">
      <formula>AND(COUNTIF(F283:N283,"&lt;&gt;" &amp; "")&lt;2,NOT(ISBLANK(D283)))</formula>
    </cfRule>
  </conditionalFormatting>
  <conditionalFormatting sqref="D284">
    <cfRule type="expression" dxfId="1" priority="4373">
      <formula>COUNTIF(F284:N284,"&lt;&gt;" &amp; "")&lt;2</formula>
    </cfRule>
    <cfRule type="expression" dxfId="2" priority="4374">
      <formula>AND(COUNTIF(F284:N284,"&lt;&gt;" &amp; "")&lt;2,NOT(ISBLANK(D284)))</formula>
    </cfRule>
  </conditionalFormatting>
  <conditionalFormatting sqref="D285">
    <cfRule type="expression" dxfId="1" priority="4391">
      <formula>COUNTIF(F285:N285,"&lt;&gt;" &amp; "")&lt;2</formula>
    </cfRule>
    <cfRule type="expression" dxfId="2" priority="4392">
      <formula>AND(COUNTIF(F285:N285,"&lt;&gt;" &amp; "")&lt;2,NOT(ISBLANK(D285)))</formula>
    </cfRule>
  </conditionalFormatting>
  <conditionalFormatting sqref="D286">
    <cfRule type="expression" dxfId="1" priority="4409">
      <formula>COUNTIF(F286:N286,"&lt;&gt;" &amp; "")&lt;2</formula>
    </cfRule>
    <cfRule type="expression" dxfId="2" priority="4410">
      <formula>AND(COUNTIF(F286:N286,"&lt;&gt;" &amp; "")&lt;2,NOT(ISBLANK(D286)))</formula>
    </cfRule>
  </conditionalFormatting>
  <conditionalFormatting sqref="D287">
    <cfRule type="expression" dxfId="1" priority="4427">
      <formula>COUNTIF(F287:N287,"&lt;&gt;" &amp; "")&lt;2</formula>
    </cfRule>
    <cfRule type="expression" dxfId="2" priority="4428">
      <formula>AND(COUNTIF(F287:N287,"&lt;&gt;" &amp; "")&lt;2,NOT(ISBLANK(D287)))</formula>
    </cfRule>
  </conditionalFormatting>
  <conditionalFormatting sqref="D288">
    <cfRule type="expression" dxfId="1" priority="4445">
      <formula>COUNTIF(F288:N288,"&lt;&gt;" &amp; "")&lt;2</formula>
    </cfRule>
    <cfRule type="expression" dxfId="2" priority="4446">
      <formula>AND(COUNTIF(F288:N288,"&lt;&gt;" &amp; "")&lt;2,NOT(ISBLANK(D288)))</formula>
    </cfRule>
  </conditionalFormatting>
  <conditionalFormatting sqref="D289">
    <cfRule type="expression" dxfId="1" priority="4463">
      <formula>COUNTIF(F289:N289,"&lt;&gt;" &amp; "")&lt;2</formula>
    </cfRule>
    <cfRule type="expression" dxfId="2" priority="4464">
      <formula>AND(COUNTIF(F289:N289,"&lt;&gt;" &amp; "")&lt;2,NOT(ISBLANK(D289)))</formula>
    </cfRule>
  </conditionalFormatting>
  <conditionalFormatting sqref="D290">
    <cfRule type="expression" dxfId="1" priority="4481">
      <formula>COUNTIF(F290:N290,"&lt;&gt;" &amp; "")&lt;2</formula>
    </cfRule>
    <cfRule type="expression" dxfId="2" priority="4482">
      <formula>AND(COUNTIF(F290:N290,"&lt;&gt;" &amp; "")&lt;2,NOT(ISBLANK(D290)))</formula>
    </cfRule>
  </conditionalFormatting>
  <conditionalFormatting sqref="D291">
    <cfRule type="expression" dxfId="1" priority="4499">
      <formula>COUNTIF(F291:N291,"&lt;&gt;" &amp; "")&lt;2</formula>
    </cfRule>
    <cfRule type="expression" dxfId="2" priority="4500">
      <formula>AND(COUNTIF(F291:N291,"&lt;&gt;" &amp; "")&lt;2,NOT(ISBLANK(D291)))</formula>
    </cfRule>
  </conditionalFormatting>
  <conditionalFormatting sqref="D292">
    <cfRule type="expression" dxfId="1" priority="4517">
      <formula>COUNTIF(F292:N292,"&lt;&gt;" &amp; "")&lt;2</formula>
    </cfRule>
    <cfRule type="expression" dxfId="2" priority="4518">
      <formula>AND(COUNTIF(F292:N292,"&lt;&gt;" &amp; "")&lt;2,NOT(ISBLANK(D292)))</formula>
    </cfRule>
  </conditionalFormatting>
  <conditionalFormatting sqref="D293">
    <cfRule type="expression" dxfId="1" priority="4535">
      <formula>COUNTIF(F293:N293,"&lt;&gt;" &amp; "")&lt;2</formula>
    </cfRule>
    <cfRule type="expression" dxfId="2" priority="4536">
      <formula>AND(COUNTIF(F293:N293,"&lt;&gt;" &amp; "")&lt;2,NOT(ISBLANK(D293)))</formula>
    </cfRule>
  </conditionalFormatting>
  <conditionalFormatting sqref="D296">
    <cfRule type="expression" dxfId="1" priority="4553">
      <formula>COUNTIF(F296:N296,"&lt;&gt;" &amp; "")&lt;2</formula>
    </cfRule>
    <cfRule type="expression" dxfId="2" priority="4554">
      <formula>AND(COUNTIF(F296:N296,"&lt;&gt;" &amp; "")&lt;2,NOT(ISBLANK(D296)))</formula>
    </cfRule>
  </conditionalFormatting>
  <conditionalFormatting sqref="D297">
    <cfRule type="expression" dxfId="1" priority="4571">
      <formula>COUNTIF(F297:N297,"&lt;&gt;" &amp; "")&lt;2</formula>
    </cfRule>
    <cfRule type="expression" dxfId="2" priority="4572">
      <formula>AND(COUNTIF(F297:N297,"&lt;&gt;" &amp; "")&lt;2,NOT(ISBLANK(D297)))</formula>
    </cfRule>
  </conditionalFormatting>
  <conditionalFormatting sqref="D298">
    <cfRule type="expression" dxfId="1" priority="4589">
      <formula>COUNTIF(F298:N298,"&lt;&gt;" &amp; "")&lt;2</formula>
    </cfRule>
    <cfRule type="expression" dxfId="2" priority="4590">
      <formula>AND(COUNTIF(F298:N298,"&lt;&gt;" &amp; "")&lt;2,NOT(ISBLANK(D298)))</formula>
    </cfRule>
  </conditionalFormatting>
  <conditionalFormatting sqref="D299">
    <cfRule type="expression" dxfId="1" priority="4607">
      <formula>COUNTIF(F299:N299,"&lt;&gt;" &amp; "")&lt;2</formula>
    </cfRule>
    <cfRule type="expression" dxfId="2" priority="4608">
      <formula>AND(COUNTIF(F299:N299,"&lt;&gt;" &amp; "")&lt;2,NOT(ISBLANK(D299)))</formula>
    </cfRule>
  </conditionalFormatting>
  <conditionalFormatting sqref="D3">
    <cfRule type="expression" dxfId="1" priority="35">
      <formula>COUNTIF(F3:N3,"&lt;&gt;" &amp; "")&lt;2</formula>
    </cfRule>
    <cfRule type="expression" dxfId="2" priority="36">
      <formula>AND(COUNTIF(F3:N3,"&lt;&gt;" &amp; "")&lt;2,NOT(ISBLANK(D3)))</formula>
    </cfRule>
  </conditionalFormatting>
  <conditionalFormatting sqref="D30">
    <cfRule type="expression" dxfId="1" priority="449">
      <formula>COUNTIF(F30:N30,"&lt;&gt;" &amp; "")&lt;2</formula>
    </cfRule>
    <cfRule type="expression" dxfId="2" priority="450">
      <formula>AND(COUNTIF(F30:N30,"&lt;&gt;" &amp; "")&lt;2,NOT(ISBLANK(D30)))</formula>
    </cfRule>
  </conditionalFormatting>
  <conditionalFormatting sqref="D300">
    <cfRule type="expression" dxfId="1" priority="4625">
      <formula>COUNTIF(F300:N300,"&lt;&gt;" &amp; "")&lt;2</formula>
    </cfRule>
    <cfRule type="expression" dxfId="2" priority="4626">
      <formula>AND(COUNTIF(F300:N300,"&lt;&gt;" &amp; "")&lt;2,NOT(ISBLANK(D300)))</formula>
    </cfRule>
  </conditionalFormatting>
  <conditionalFormatting sqref="D301">
    <cfRule type="expression" dxfId="1" priority="4643">
      <formula>COUNTIF(F301:N301,"&lt;&gt;" &amp; "")&lt;2</formula>
    </cfRule>
    <cfRule type="expression" dxfId="2" priority="4644">
      <formula>AND(COUNTIF(F301:N301,"&lt;&gt;" &amp; "")&lt;2,NOT(ISBLANK(D301)))</formula>
    </cfRule>
  </conditionalFormatting>
  <conditionalFormatting sqref="D302">
    <cfRule type="expression" dxfId="1" priority="4661">
      <formula>COUNTIF(F302:N302,"&lt;&gt;" &amp; "")&lt;2</formula>
    </cfRule>
    <cfRule type="expression" dxfId="2" priority="4662">
      <formula>AND(COUNTIF(F302:N302,"&lt;&gt;" &amp; "")&lt;2,NOT(ISBLANK(D302)))</formula>
    </cfRule>
  </conditionalFormatting>
  <conditionalFormatting sqref="D303">
    <cfRule type="expression" dxfId="1" priority="4679">
      <formula>COUNTIF(F303:N303,"&lt;&gt;" &amp; "")&lt;2</formula>
    </cfRule>
    <cfRule type="expression" dxfId="2" priority="4680">
      <formula>AND(COUNTIF(F303:N303,"&lt;&gt;" &amp; "")&lt;2,NOT(ISBLANK(D303)))</formula>
    </cfRule>
  </conditionalFormatting>
  <conditionalFormatting sqref="D304">
    <cfRule type="expression" dxfId="1" priority="4697">
      <formula>COUNTIF(F304:N304,"&lt;&gt;" &amp; "")&lt;2</formula>
    </cfRule>
    <cfRule type="expression" dxfId="2" priority="4698">
      <formula>AND(COUNTIF(F304:N304,"&lt;&gt;" &amp; "")&lt;2,NOT(ISBLANK(D304)))</formula>
    </cfRule>
  </conditionalFormatting>
  <conditionalFormatting sqref="D305">
    <cfRule type="expression" dxfId="1" priority="4715">
      <formula>COUNTIF(F305:N305,"&lt;&gt;" &amp; "")&lt;2</formula>
    </cfRule>
    <cfRule type="expression" dxfId="2" priority="4716">
      <formula>AND(COUNTIF(F305:N305,"&lt;&gt;" &amp; "")&lt;2,NOT(ISBLANK(D305)))</formula>
    </cfRule>
  </conditionalFormatting>
  <conditionalFormatting sqref="D306">
    <cfRule type="expression" dxfId="1" priority="4733">
      <formula>COUNTIF(F306:N306,"&lt;&gt;" &amp; "")&lt;2</formula>
    </cfRule>
    <cfRule type="expression" dxfId="2" priority="4734">
      <formula>AND(COUNTIF(F306:N306,"&lt;&gt;" &amp; "")&lt;2,NOT(ISBLANK(D306)))</formula>
    </cfRule>
  </conditionalFormatting>
  <conditionalFormatting sqref="D307">
    <cfRule type="expression" dxfId="1" priority="4751">
      <formula>COUNTIF(F307:N307,"&lt;&gt;" &amp; "")&lt;2</formula>
    </cfRule>
    <cfRule type="expression" dxfId="2" priority="4752">
      <formula>AND(COUNTIF(F307:N307,"&lt;&gt;" &amp; "")&lt;2,NOT(ISBLANK(D307)))</formula>
    </cfRule>
  </conditionalFormatting>
  <conditionalFormatting sqref="D31">
    <cfRule type="expression" dxfId="1" priority="467">
      <formula>COUNTIF(F31:N31,"&lt;&gt;" &amp; "")&lt;2</formula>
    </cfRule>
    <cfRule type="expression" dxfId="2" priority="468">
      <formula>AND(COUNTIF(F31:N31,"&lt;&gt;" &amp; "")&lt;2,NOT(ISBLANK(D31)))</formula>
    </cfRule>
  </conditionalFormatting>
  <conditionalFormatting sqref="D310">
    <cfRule type="expression" dxfId="1" priority="4769">
      <formula>COUNTIF(F310:N310,"&lt;&gt;" &amp; "")&lt;2</formula>
    </cfRule>
    <cfRule type="expression" dxfId="2" priority="4770">
      <formula>AND(COUNTIF(F310:N310,"&lt;&gt;" &amp; "")&lt;2,NOT(ISBLANK(D310)))</formula>
    </cfRule>
  </conditionalFormatting>
  <conditionalFormatting sqref="D311">
    <cfRule type="expression" dxfId="1" priority="4787">
      <formula>COUNTIF(F311:N311,"&lt;&gt;" &amp; "")&lt;2</formula>
    </cfRule>
    <cfRule type="expression" dxfId="2" priority="4788">
      <formula>AND(COUNTIF(F311:N311,"&lt;&gt;" &amp; "")&lt;2,NOT(ISBLANK(D311)))</formula>
    </cfRule>
  </conditionalFormatting>
  <conditionalFormatting sqref="D312">
    <cfRule type="expression" dxfId="1" priority="4805">
      <formula>COUNTIF(F312:N312,"&lt;&gt;" &amp; "")&lt;2</formula>
    </cfRule>
    <cfRule type="expression" dxfId="2" priority="4806">
      <formula>AND(COUNTIF(F312:N312,"&lt;&gt;" &amp; "")&lt;2,NOT(ISBLANK(D312)))</formula>
    </cfRule>
  </conditionalFormatting>
  <conditionalFormatting sqref="D313">
    <cfRule type="expression" dxfId="1" priority="4823">
      <formula>COUNTIF(F313:N313,"&lt;&gt;" &amp; "")&lt;2</formula>
    </cfRule>
    <cfRule type="expression" dxfId="2" priority="4824">
      <formula>AND(COUNTIF(F313:N313,"&lt;&gt;" &amp; "")&lt;2,NOT(ISBLANK(D313)))</formula>
    </cfRule>
  </conditionalFormatting>
  <conditionalFormatting sqref="D314">
    <cfRule type="expression" dxfId="1" priority="4841">
      <formula>COUNTIF(F314:N314,"&lt;&gt;" &amp; "")&lt;2</formula>
    </cfRule>
    <cfRule type="expression" dxfId="2" priority="4842">
      <formula>AND(COUNTIF(F314:N314,"&lt;&gt;" &amp; "")&lt;2,NOT(ISBLANK(D314)))</formula>
    </cfRule>
  </conditionalFormatting>
  <conditionalFormatting sqref="D315">
    <cfRule type="expression" dxfId="1" priority="4859">
      <formula>COUNTIF(F315:N315,"&lt;&gt;" &amp; "")&lt;2</formula>
    </cfRule>
    <cfRule type="expression" dxfId="2" priority="4860">
      <formula>AND(COUNTIF(F315:N315,"&lt;&gt;" &amp; "")&lt;2,NOT(ISBLANK(D315)))</formula>
    </cfRule>
  </conditionalFormatting>
  <conditionalFormatting sqref="D316">
    <cfRule type="expression" dxfId="1" priority="4877">
      <formula>COUNTIF(F316:N316,"&lt;&gt;" &amp; "")&lt;2</formula>
    </cfRule>
    <cfRule type="expression" dxfId="2" priority="4878">
      <formula>AND(COUNTIF(F316:N316,"&lt;&gt;" &amp; "")&lt;2,NOT(ISBLANK(D316)))</formula>
    </cfRule>
  </conditionalFormatting>
  <conditionalFormatting sqref="D317">
    <cfRule type="expression" dxfId="1" priority="4895">
      <formula>COUNTIF(F317:N317,"&lt;&gt;" &amp; "")&lt;2</formula>
    </cfRule>
    <cfRule type="expression" dxfId="2" priority="4896">
      <formula>AND(COUNTIF(F317:N317,"&lt;&gt;" &amp; "")&lt;2,NOT(ISBLANK(D317)))</formula>
    </cfRule>
  </conditionalFormatting>
  <conditionalFormatting sqref="D318">
    <cfRule type="expression" dxfId="1" priority="4913">
      <formula>COUNTIF(F318:N318,"&lt;&gt;" &amp; "")&lt;2</formula>
    </cfRule>
    <cfRule type="expression" dxfId="2" priority="4914">
      <formula>AND(COUNTIF(F318:N318,"&lt;&gt;" &amp; "")&lt;2,NOT(ISBLANK(D318)))</formula>
    </cfRule>
  </conditionalFormatting>
  <conditionalFormatting sqref="D319">
    <cfRule type="expression" dxfId="1" priority="4931">
      <formula>COUNTIF(F319:N319,"&lt;&gt;" &amp; "")&lt;2</formula>
    </cfRule>
    <cfRule type="expression" dxfId="2" priority="4932">
      <formula>AND(COUNTIF(F319:N319,"&lt;&gt;" &amp; "")&lt;2,NOT(ISBLANK(D319)))</formula>
    </cfRule>
  </conditionalFormatting>
  <conditionalFormatting sqref="D32">
    <cfRule type="expression" dxfId="1" priority="485">
      <formula>COUNTIF(F32:N32,"&lt;&gt;" &amp; "")&lt;2</formula>
    </cfRule>
    <cfRule type="expression" dxfId="2" priority="486">
      <formula>AND(COUNTIF(F32:N32,"&lt;&gt;" &amp; "")&lt;2,NOT(ISBLANK(D32)))</formula>
    </cfRule>
  </conditionalFormatting>
  <conditionalFormatting sqref="D320">
    <cfRule type="expression" dxfId="1" priority="4949">
      <formula>COUNTIF(F320:N320,"&lt;&gt;" &amp; "")&lt;2</formula>
    </cfRule>
    <cfRule type="expression" dxfId="2" priority="4950">
      <formula>AND(COUNTIF(F320:N320,"&lt;&gt;" &amp; "")&lt;2,NOT(ISBLANK(D320)))</formula>
    </cfRule>
  </conditionalFormatting>
  <conditionalFormatting sqref="D321">
    <cfRule type="expression" dxfId="1" priority="4967">
      <formula>COUNTIF(F321:N321,"&lt;&gt;" &amp; "")&lt;2</formula>
    </cfRule>
    <cfRule type="expression" dxfId="2" priority="4968">
      <formula>AND(COUNTIF(F321:N321,"&lt;&gt;" &amp; "")&lt;2,NOT(ISBLANK(D321)))</formula>
    </cfRule>
  </conditionalFormatting>
  <conditionalFormatting sqref="D33">
    <cfRule type="expression" dxfId="1" priority="503">
      <formula>COUNTIF(F33:N33,"&lt;&gt;" &amp; "")&lt;2</formula>
    </cfRule>
    <cfRule type="expression" dxfId="2" priority="504">
      <formula>AND(COUNTIF(F33:N33,"&lt;&gt;" &amp; "")&lt;2,NOT(ISBLANK(D33)))</formula>
    </cfRule>
  </conditionalFormatting>
  <conditionalFormatting sqref="D34">
    <cfRule type="expression" dxfId="1" priority="521">
      <formula>COUNTIF(F34:N34,"&lt;&gt;" &amp; "")&lt;2</formula>
    </cfRule>
    <cfRule type="expression" dxfId="2" priority="522">
      <formula>AND(COUNTIF(F34:N34,"&lt;&gt;" &amp; "")&lt;2,NOT(ISBLANK(D34)))</formula>
    </cfRule>
  </conditionalFormatting>
  <conditionalFormatting sqref="D35">
    <cfRule type="expression" dxfId="1" priority="539">
      <formula>COUNTIF(F35:N35,"&lt;&gt;" &amp; "")&lt;2</formula>
    </cfRule>
    <cfRule type="expression" dxfId="2" priority="540">
      <formula>AND(COUNTIF(F35:N35,"&lt;&gt;" &amp; "")&lt;2,NOT(ISBLANK(D35)))</formula>
    </cfRule>
  </conditionalFormatting>
  <conditionalFormatting sqref="D36">
    <cfRule type="expression" dxfId="1" priority="557">
      <formula>COUNTIF(F36:N36,"&lt;&gt;" &amp; "")&lt;2</formula>
    </cfRule>
    <cfRule type="expression" dxfId="2" priority="558">
      <formula>AND(COUNTIF(F36:N36,"&lt;&gt;" &amp; "")&lt;2,NOT(ISBLANK(D36)))</formula>
    </cfRule>
  </conditionalFormatting>
  <conditionalFormatting sqref="D37">
    <cfRule type="expression" dxfId="1" priority="575">
      <formula>COUNTIF(F37:N37,"&lt;&gt;" &amp; "")&lt;2</formula>
    </cfRule>
    <cfRule type="expression" dxfId="2" priority="576">
      <formula>AND(COUNTIF(F37:N37,"&lt;&gt;" &amp; "")&lt;2,NOT(ISBLANK(D37)))</formula>
    </cfRule>
  </conditionalFormatting>
  <conditionalFormatting sqref="D38">
    <cfRule type="expression" dxfId="1" priority="593">
      <formula>COUNTIF(F38:N38,"&lt;&gt;" &amp; "")&lt;2</formula>
    </cfRule>
    <cfRule type="expression" dxfId="2" priority="594">
      <formula>AND(COUNTIF(F38:N38,"&lt;&gt;" &amp; "")&lt;2,NOT(ISBLANK(D38)))</formula>
    </cfRule>
  </conditionalFormatting>
  <conditionalFormatting sqref="D39">
    <cfRule type="expression" dxfId="1" priority="611">
      <formula>COUNTIF(F39:N39,"&lt;&gt;" &amp; "")&lt;2</formula>
    </cfRule>
    <cfRule type="expression" dxfId="2" priority="612">
      <formula>AND(COUNTIF(F39:N39,"&lt;&gt;" &amp; "")&lt;2,NOT(ISBLANK(D39)))</formula>
    </cfRule>
  </conditionalFormatting>
  <conditionalFormatting sqref="D4">
    <cfRule type="expression" dxfId="1" priority="53">
      <formula>COUNTIF(F4:N4,"&lt;&gt;" &amp; "")&lt;2</formula>
    </cfRule>
    <cfRule type="expression" dxfId="2" priority="54">
      <formula>AND(COUNTIF(F4:N4,"&lt;&gt;" &amp; "")&lt;2,NOT(ISBLANK(D4)))</formula>
    </cfRule>
  </conditionalFormatting>
  <conditionalFormatting sqref="D40">
    <cfRule type="expression" dxfId="1" priority="629">
      <formula>COUNTIF(F40:N40,"&lt;&gt;" &amp; "")&lt;2</formula>
    </cfRule>
    <cfRule type="expression" dxfId="2" priority="630">
      <formula>AND(COUNTIF(F40:N40,"&lt;&gt;" &amp; "")&lt;2,NOT(ISBLANK(D40)))</formula>
    </cfRule>
  </conditionalFormatting>
  <conditionalFormatting sqref="D41">
    <cfRule type="expression" dxfId="1" priority="647">
      <formula>COUNTIF(F41:N41,"&lt;&gt;" &amp; "")&lt;2</formula>
    </cfRule>
    <cfRule type="expression" dxfId="2" priority="648">
      <formula>AND(COUNTIF(F41:N41,"&lt;&gt;" &amp; "")&lt;2,NOT(ISBLANK(D41)))</formula>
    </cfRule>
  </conditionalFormatting>
  <conditionalFormatting sqref="D44">
    <cfRule type="expression" dxfId="1" priority="665">
      <formula>COUNTIF(F44:N44,"&lt;&gt;" &amp; "")&lt;2</formula>
    </cfRule>
    <cfRule type="expression" dxfId="2" priority="666">
      <formula>AND(COUNTIF(F44:N44,"&lt;&gt;" &amp; "")&lt;2,NOT(ISBLANK(D44)))</formula>
    </cfRule>
  </conditionalFormatting>
  <conditionalFormatting sqref="D45">
    <cfRule type="expression" dxfId="1" priority="683">
      <formula>COUNTIF(F45:N45,"&lt;&gt;" &amp; "")&lt;2</formula>
    </cfRule>
    <cfRule type="expression" dxfId="2" priority="684">
      <formula>AND(COUNTIF(F45:N45,"&lt;&gt;" &amp; "")&lt;2,NOT(ISBLANK(D45)))</formula>
    </cfRule>
  </conditionalFormatting>
  <conditionalFormatting sqref="D46">
    <cfRule type="expression" dxfId="1" priority="701">
      <formula>COUNTIF(F46:N46,"&lt;&gt;" &amp; "")&lt;2</formula>
    </cfRule>
    <cfRule type="expression" dxfId="2" priority="702">
      <formula>AND(COUNTIF(F46:N46,"&lt;&gt;" &amp; "")&lt;2,NOT(ISBLANK(D46)))</formula>
    </cfRule>
  </conditionalFormatting>
  <conditionalFormatting sqref="D47">
    <cfRule type="expression" dxfId="1" priority="719">
      <formula>COUNTIF(F47:N47,"&lt;&gt;" &amp; "")&lt;2</formula>
    </cfRule>
    <cfRule type="expression" dxfId="2" priority="720">
      <formula>AND(COUNTIF(F47:N47,"&lt;&gt;" &amp; "")&lt;2,NOT(ISBLANK(D47)))</formula>
    </cfRule>
  </conditionalFormatting>
  <conditionalFormatting sqref="D48">
    <cfRule type="expression" dxfId="1" priority="737">
      <formula>COUNTIF(F48:N48,"&lt;&gt;" &amp; "")&lt;2</formula>
    </cfRule>
    <cfRule type="expression" dxfId="2" priority="738">
      <formula>AND(COUNTIF(F48:N48,"&lt;&gt;" &amp; "")&lt;2,NOT(ISBLANK(D48)))</formula>
    </cfRule>
  </conditionalFormatting>
  <conditionalFormatting sqref="D49">
    <cfRule type="expression" dxfId="1" priority="755">
      <formula>COUNTIF(F49:N49,"&lt;&gt;" &amp; "")&lt;2</formula>
    </cfRule>
    <cfRule type="expression" dxfId="2" priority="756">
      <formula>AND(COUNTIF(F49:N49,"&lt;&gt;" &amp; "")&lt;2,NOT(ISBLANK(D49)))</formula>
    </cfRule>
  </conditionalFormatting>
  <conditionalFormatting sqref="D5">
    <cfRule type="expression" dxfId="1" priority="71">
      <formula>COUNTIF(F5:N5,"&lt;&gt;" &amp; "")&lt;2</formula>
    </cfRule>
    <cfRule type="expression" dxfId="2" priority="72">
      <formula>AND(COUNTIF(F5:N5,"&lt;&gt;" &amp; "")&lt;2,NOT(ISBLANK(D5)))</formula>
    </cfRule>
  </conditionalFormatting>
  <conditionalFormatting sqref="D50">
    <cfRule type="expression" dxfId="1" priority="773">
      <formula>COUNTIF(F50:N50,"&lt;&gt;" &amp; "")&lt;2</formula>
    </cfRule>
    <cfRule type="expression" dxfId="2" priority="774">
      <formula>AND(COUNTIF(F50:N50,"&lt;&gt;" &amp; "")&lt;2,NOT(ISBLANK(D50)))</formula>
    </cfRule>
  </conditionalFormatting>
  <conditionalFormatting sqref="D51">
    <cfRule type="expression" dxfId="1" priority="791">
      <formula>COUNTIF(F51:N51,"&lt;&gt;" &amp; "")&lt;2</formula>
    </cfRule>
    <cfRule type="expression" dxfId="2" priority="792">
      <formula>AND(COUNTIF(F51:N51,"&lt;&gt;" &amp; "")&lt;2,NOT(ISBLANK(D51)))</formula>
    </cfRule>
  </conditionalFormatting>
  <conditionalFormatting sqref="D52">
    <cfRule type="expression" dxfId="1" priority="809">
      <formula>COUNTIF(F52:N52,"&lt;&gt;" &amp; "")&lt;2</formula>
    </cfRule>
    <cfRule type="expression" dxfId="2" priority="810">
      <formula>AND(COUNTIF(F52:N52,"&lt;&gt;" &amp; "")&lt;2,NOT(ISBLANK(D52)))</formula>
    </cfRule>
  </conditionalFormatting>
  <conditionalFormatting sqref="D53">
    <cfRule type="expression" dxfId="1" priority="827">
      <formula>COUNTIF(F53:N53,"&lt;&gt;" &amp; "")&lt;2</formula>
    </cfRule>
    <cfRule type="expression" dxfId="2" priority="828">
      <formula>AND(COUNTIF(F53:N53,"&lt;&gt;" &amp; "")&lt;2,NOT(ISBLANK(D53)))</formula>
    </cfRule>
  </conditionalFormatting>
  <conditionalFormatting sqref="D54">
    <cfRule type="expression" dxfId="1" priority="845">
      <formula>COUNTIF(F54:N54,"&lt;&gt;" &amp; "")&lt;2</formula>
    </cfRule>
    <cfRule type="expression" dxfId="2" priority="846">
      <formula>AND(COUNTIF(F54:N54,"&lt;&gt;" &amp; "")&lt;2,NOT(ISBLANK(D54)))</formula>
    </cfRule>
  </conditionalFormatting>
  <conditionalFormatting sqref="D55">
    <cfRule type="expression" dxfId="1" priority="863">
      <formula>COUNTIF(F55:N55,"&lt;&gt;" &amp; "")&lt;2</formula>
    </cfRule>
    <cfRule type="expression" dxfId="2" priority="864">
      <formula>AND(COUNTIF(F55:N55,"&lt;&gt;" &amp; "")&lt;2,NOT(ISBLANK(D55)))</formula>
    </cfRule>
  </conditionalFormatting>
  <conditionalFormatting sqref="D58">
    <cfRule type="expression" dxfId="1" priority="881">
      <formula>COUNTIF(F58:N58,"&lt;&gt;" &amp; "")&lt;2</formula>
    </cfRule>
    <cfRule type="expression" dxfId="2" priority="882">
      <formula>AND(COUNTIF(F58:N58,"&lt;&gt;" &amp; "")&lt;2,NOT(ISBLANK(D58)))</formula>
    </cfRule>
  </conditionalFormatting>
  <conditionalFormatting sqref="D59">
    <cfRule type="expression" dxfId="1" priority="899">
      <formula>COUNTIF(F59:N59,"&lt;&gt;" &amp; "")&lt;2</formula>
    </cfRule>
    <cfRule type="expression" dxfId="2" priority="900">
      <formula>AND(COUNTIF(F59:N59,"&lt;&gt;" &amp; "")&lt;2,NOT(ISBLANK(D59)))</formula>
    </cfRule>
  </conditionalFormatting>
  <conditionalFormatting sqref="D6">
    <cfRule type="expression" dxfId="1" priority="89">
      <formula>COUNTIF(F6:N6,"&lt;&gt;" &amp; "")&lt;2</formula>
    </cfRule>
    <cfRule type="expression" dxfId="2" priority="90">
      <formula>AND(COUNTIF(F6:N6,"&lt;&gt;" &amp; "")&lt;2,NOT(ISBLANK(D6)))</formula>
    </cfRule>
  </conditionalFormatting>
  <conditionalFormatting sqref="D60">
    <cfRule type="expression" dxfId="1" priority="917">
      <formula>COUNTIF(F60:N60,"&lt;&gt;" &amp; "")&lt;2</formula>
    </cfRule>
    <cfRule type="expression" dxfId="2" priority="918">
      <formula>AND(COUNTIF(F60:N60,"&lt;&gt;" &amp; "")&lt;2,NOT(ISBLANK(D60)))</formula>
    </cfRule>
  </conditionalFormatting>
  <conditionalFormatting sqref="D61">
    <cfRule type="expression" dxfId="1" priority="935">
      <formula>COUNTIF(F61:N61,"&lt;&gt;" &amp; "")&lt;2</formula>
    </cfRule>
    <cfRule type="expression" dxfId="2" priority="936">
      <formula>AND(COUNTIF(F61:N61,"&lt;&gt;" &amp; "")&lt;2,NOT(ISBLANK(D61)))</formula>
    </cfRule>
  </conditionalFormatting>
  <conditionalFormatting sqref="D62">
    <cfRule type="expression" dxfId="1" priority="953">
      <formula>COUNTIF(F62:N62,"&lt;&gt;" &amp; "")&lt;2</formula>
    </cfRule>
    <cfRule type="expression" dxfId="2" priority="954">
      <formula>AND(COUNTIF(F62:N62,"&lt;&gt;" &amp; "")&lt;2,NOT(ISBLANK(D62)))</formula>
    </cfRule>
  </conditionalFormatting>
  <conditionalFormatting sqref="D63">
    <cfRule type="expression" dxfId="1" priority="971">
      <formula>COUNTIF(F63:N63,"&lt;&gt;" &amp; "")&lt;2</formula>
    </cfRule>
    <cfRule type="expression" dxfId="2" priority="972">
      <formula>AND(COUNTIF(F63:N63,"&lt;&gt;" &amp; "")&lt;2,NOT(ISBLANK(D63)))</formula>
    </cfRule>
  </conditionalFormatting>
  <conditionalFormatting sqref="D64">
    <cfRule type="expression" dxfId="1" priority="989">
      <formula>COUNTIF(F64:N64,"&lt;&gt;" &amp; "")&lt;2</formula>
    </cfRule>
    <cfRule type="expression" dxfId="2" priority="990">
      <formula>AND(COUNTIF(F64:N64,"&lt;&gt;" &amp; "")&lt;2,NOT(ISBLANK(D64)))</formula>
    </cfRule>
  </conditionalFormatting>
  <conditionalFormatting sqref="D65">
    <cfRule type="expression" dxfId="1" priority="1007">
      <formula>COUNTIF(F65:N65,"&lt;&gt;" &amp; "")&lt;2</formula>
    </cfRule>
    <cfRule type="expression" dxfId="2" priority="1008">
      <formula>AND(COUNTIF(F65:N65,"&lt;&gt;" &amp; "")&lt;2,NOT(ISBLANK(D65)))</formula>
    </cfRule>
  </conditionalFormatting>
  <conditionalFormatting sqref="D66">
    <cfRule type="expression" dxfId="1" priority="1025">
      <formula>COUNTIF(F66:N66,"&lt;&gt;" &amp; "")&lt;2</formula>
    </cfRule>
    <cfRule type="expression" dxfId="2" priority="1026">
      <formula>AND(COUNTIF(F66:N66,"&lt;&gt;" &amp; "")&lt;2,NOT(ISBLANK(D66)))</formula>
    </cfRule>
  </conditionalFormatting>
  <conditionalFormatting sqref="D67">
    <cfRule type="expression" dxfId="1" priority="1043">
      <formula>COUNTIF(F67:N67,"&lt;&gt;" &amp; "")&lt;2</formula>
    </cfRule>
    <cfRule type="expression" dxfId="2" priority="1044">
      <formula>AND(COUNTIF(F67:N67,"&lt;&gt;" &amp; "")&lt;2,NOT(ISBLANK(D67)))</formula>
    </cfRule>
  </conditionalFormatting>
  <conditionalFormatting sqref="D68">
    <cfRule type="expression" dxfId="1" priority="1061">
      <formula>COUNTIF(F68:N68,"&lt;&gt;" &amp; "")&lt;2</formula>
    </cfRule>
    <cfRule type="expression" dxfId="2" priority="1062">
      <formula>AND(COUNTIF(F68:N68,"&lt;&gt;" &amp; "")&lt;2,NOT(ISBLANK(D68)))</formula>
    </cfRule>
  </conditionalFormatting>
  <conditionalFormatting sqref="D69">
    <cfRule type="expression" dxfId="1" priority="1079">
      <formula>COUNTIF(F69:N69,"&lt;&gt;" &amp; "")&lt;2</formula>
    </cfRule>
    <cfRule type="expression" dxfId="2" priority="1080">
      <formula>AND(COUNTIF(F69:N69,"&lt;&gt;" &amp; "")&lt;2,NOT(ISBLANK(D69)))</formula>
    </cfRule>
  </conditionalFormatting>
  <conditionalFormatting sqref="D7">
    <cfRule type="expression" dxfId="1" priority="107">
      <formula>COUNTIF(F7:N7,"&lt;&gt;" &amp; "")&lt;2</formula>
    </cfRule>
    <cfRule type="expression" dxfId="2" priority="108">
      <formula>AND(COUNTIF(F7:N7,"&lt;&gt;" &amp; "")&lt;2,NOT(ISBLANK(D7)))</formula>
    </cfRule>
  </conditionalFormatting>
  <conditionalFormatting sqref="D72">
    <cfRule type="expression" dxfId="1" priority="1097">
      <formula>COUNTIF(F72:N72,"&lt;&gt;" &amp; "")&lt;2</formula>
    </cfRule>
    <cfRule type="expression" dxfId="2" priority="1098">
      <formula>AND(COUNTIF(F72:N72,"&lt;&gt;" &amp; "")&lt;2,NOT(ISBLANK(D72)))</formula>
    </cfRule>
  </conditionalFormatting>
  <conditionalFormatting sqref="D73">
    <cfRule type="expression" dxfId="1" priority="1115">
      <formula>COUNTIF(F73:N73,"&lt;&gt;" &amp; "")&lt;2</formula>
    </cfRule>
    <cfRule type="expression" dxfId="2" priority="1116">
      <formula>AND(COUNTIF(F73:N73,"&lt;&gt;" &amp; "")&lt;2,NOT(ISBLANK(D73)))</formula>
    </cfRule>
  </conditionalFormatting>
  <conditionalFormatting sqref="D74">
    <cfRule type="expression" dxfId="1" priority="1133">
      <formula>COUNTIF(F74:N74,"&lt;&gt;" &amp; "")&lt;2</formula>
    </cfRule>
    <cfRule type="expression" dxfId="2" priority="1134">
      <formula>AND(COUNTIF(F74:N74,"&lt;&gt;" &amp; "")&lt;2,NOT(ISBLANK(D74)))</formula>
    </cfRule>
  </conditionalFormatting>
  <conditionalFormatting sqref="D75">
    <cfRule type="expression" dxfId="1" priority="1151">
      <formula>COUNTIF(F75:N75,"&lt;&gt;" &amp; "")&lt;2</formula>
    </cfRule>
    <cfRule type="expression" dxfId="2" priority="1152">
      <formula>AND(COUNTIF(F75:N75,"&lt;&gt;" &amp; "")&lt;2,NOT(ISBLANK(D75)))</formula>
    </cfRule>
  </conditionalFormatting>
  <conditionalFormatting sqref="D76">
    <cfRule type="expression" dxfId="1" priority="1169">
      <formula>COUNTIF(F76:N76,"&lt;&gt;" &amp; "")&lt;2</formula>
    </cfRule>
    <cfRule type="expression" dxfId="2" priority="1170">
      <formula>AND(COUNTIF(F76:N76,"&lt;&gt;" &amp; "")&lt;2,NOT(ISBLANK(D76)))</formula>
    </cfRule>
  </conditionalFormatting>
  <conditionalFormatting sqref="D77">
    <cfRule type="expression" dxfId="1" priority="1187">
      <formula>COUNTIF(F77:N77,"&lt;&gt;" &amp; "")&lt;2</formula>
    </cfRule>
    <cfRule type="expression" dxfId="2" priority="1188">
      <formula>AND(COUNTIF(F77:N77,"&lt;&gt;" &amp; "")&lt;2,NOT(ISBLANK(D77)))</formula>
    </cfRule>
  </conditionalFormatting>
  <conditionalFormatting sqref="D78">
    <cfRule type="expression" dxfId="1" priority="1205">
      <formula>COUNTIF(F78:N78,"&lt;&gt;" &amp; "")&lt;2</formula>
    </cfRule>
    <cfRule type="expression" dxfId="2" priority="1206">
      <formula>AND(COUNTIF(F78:N78,"&lt;&gt;" &amp; "")&lt;2,NOT(ISBLANK(D78)))</formula>
    </cfRule>
  </conditionalFormatting>
  <conditionalFormatting sqref="D79">
    <cfRule type="expression" dxfId="1" priority="1223">
      <formula>COUNTIF(F79:N79,"&lt;&gt;" &amp; "")&lt;2</formula>
    </cfRule>
    <cfRule type="expression" dxfId="2" priority="1224">
      <formula>AND(COUNTIF(F79:N79,"&lt;&gt;" &amp; "")&lt;2,NOT(ISBLANK(D79)))</formula>
    </cfRule>
  </conditionalFormatting>
  <conditionalFormatting sqref="D8">
    <cfRule type="expression" dxfId="1" priority="125">
      <formula>COUNTIF(F8:N8,"&lt;&gt;" &amp; "")&lt;2</formula>
    </cfRule>
    <cfRule type="expression" dxfId="2" priority="126">
      <formula>AND(COUNTIF(F8:N8,"&lt;&gt;" &amp; "")&lt;2,NOT(ISBLANK(D8)))</formula>
    </cfRule>
  </conditionalFormatting>
  <conditionalFormatting sqref="D80">
    <cfRule type="expression" dxfId="1" priority="1241">
      <formula>COUNTIF(F80:N80,"&lt;&gt;" &amp; "")&lt;2</formula>
    </cfRule>
    <cfRule type="expression" dxfId="2" priority="1242">
      <formula>AND(COUNTIF(F80:N80,"&lt;&gt;" &amp; "")&lt;2,NOT(ISBLANK(D80)))</formula>
    </cfRule>
  </conditionalFormatting>
  <conditionalFormatting sqref="D81">
    <cfRule type="expression" dxfId="1" priority="1259">
      <formula>COUNTIF(F81:N81,"&lt;&gt;" &amp; "")&lt;2</formula>
    </cfRule>
    <cfRule type="expression" dxfId="2" priority="1260">
      <formula>AND(COUNTIF(F81:N81,"&lt;&gt;" &amp; "")&lt;2,NOT(ISBLANK(D81)))</formula>
    </cfRule>
  </conditionalFormatting>
  <conditionalFormatting sqref="D82">
    <cfRule type="expression" dxfId="1" priority="1277">
      <formula>COUNTIF(F82:N82,"&lt;&gt;" &amp; "")&lt;2</formula>
    </cfRule>
    <cfRule type="expression" dxfId="2" priority="1278">
      <formula>AND(COUNTIF(F82:N82,"&lt;&gt;" &amp; "")&lt;2,NOT(ISBLANK(D82)))</formula>
    </cfRule>
  </conditionalFormatting>
  <conditionalFormatting sqref="D83">
    <cfRule type="expression" dxfId="1" priority="1295">
      <formula>COUNTIF(F83:N83,"&lt;&gt;" &amp; "")&lt;2</formula>
    </cfRule>
    <cfRule type="expression" dxfId="2" priority="1296">
      <formula>AND(COUNTIF(F83:N83,"&lt;&gt;" &amp; "")&lt;2,NOT(ISBLANK(D83)))</formula>
    </cfRule>
  </conditionalFormatting>
  <conditionalFormatting sqref="D86">
    <cfRule type="expression" dxfId="1" priority="1313">
      <formula>COUNTIF(F86:N86,"&lt;&gt;" &amp; "")&lt;2</formula>
    </cfRule>
    <cfRule type="expression" dxfId="2" priority="1314">
      <formula>AND(COUNTIF(F86:N86,"&lt;&gt;" &amp; "")&lt;2,NOT(ISBLANK(D86)))</formula>
    </cfRule>
  </conditionalFormatting>
  <conditionalFormatting sqref="D87">
    <cfRule type="expression" dxfId="1" priority="1331">
      <formula>COUNTIF(F87:N87,"&lt;&gt;" &amp; "")&lt;2</formula>
    </cfRule>
    <cfRule type="expression" dxfId="2" priority="1332">
      <formula>AND(COUNTIF(F87:N87,"&lt;&gt;" &amp; "")&lt;2,NOT(ISBLANK(D87)))</formula>
    </cfRule>
  </conditionalFormatting>
  <conditionalFormatting sqref="D88">
    <cfRule type="expression" dxfId="1" priority="1349">
      <formula>COUNTIF(F88:N88,"&lt;&gt;" &amp; "")&lt;2</formula>
    </cfRule>
    <cfRule type="expression" dxfId="2" priority="1350">
      <formula>AND(COUNTIF(F88:N88,"&lt;&gt;" &amp; "")&lt;2,NOT(ISBLANK(D88)))</formula>
    </cfRule>
  </conditionalFormatting>
  <conditionalFormatting sqref="D89">
    <cfRule type="expression" dxfId="1" priority="1367">
      <formula>COUNTIF(F89:N89,"&lt;&gt;" &amp; "")&lt;2</formula>
    </cfRule>
    <cfRule type="expression" dxfId="2" priority="1368">
      <formula>AND(COUNTIF(F89:N89,"&lt;&gt;" &amp; "")&lt;2,NOT(ISBLANK(D89)))</formula>
    </cfRule>
  </conditionalFormatting>
  <conditionalFormatting sqref="D9">
    <cfRule type="expression" dxfId="1" priority="143">
      <formula>COUNTIF(F9:N9,"&lt;&gt;" &amp; "")&lt;2</formula>
    </cfRule>
    <cfRule type="expression" dxfId="2" priority="144">
      <formula>AND(COUNTIF(F9:N9,"&lt;&gt;" &amp; "")&lt;2,NOT(ISBLANK(D9)))</formula>
    </cfRule>
  </conditionalFormatting>
  <conditionalFormatting sqref="D90">
    <cfRule type="expression" dxfId="1" priority="1385">
      <formula>COUNTIF(F90:N90,"&lt;&gt;" &amp; "")&lt;2</formula>
    </cfRule>
    <cfRule type="expression" dxfId="2" priority="1386">
      <formula>AND(COUNTIF(F90:N90,"&lt;&gt;" &amp; "")&lt;2,NOT(ISBLANK(D90)))</formula>
    </cfRule>
  </conditionalFormatting>
  <conditionalFormatting sqref="D91">
    <cfRule type="expression" dxfId="1" priority="1403">
      <formula>COUNTIF(F91:N91,"&lt;&gt;" &amp; "")&lt;2</formula>
    </cfRule>
    <cfRule type="expression" dxfId="2" priority="1404">
      <formula>AND(COUNTIF(F91:N91,"&lt;&gt;" &amp; "")&lt;2,NOT(ISBLANK(D91)))</formula>
    </cfRule>
  </conditionalFormatting>
  <conditionalFormatting sqref="D92">
    <cfRule type="expression" dxfId="1" priority="1421">
      <formula>COUNTIF(F92:N92,"&lt;&gt;" &amp; "")&lt;2</formula>
    </cfRule>
    <cfRule type="expression" dxfId="2" priority="1422">
      <formula>AND(COUNTIF(F92:N92,"&lt;&gt;" &amp; "")&lt;2,NOT(ISBLANK(D92)))</formula>
    </cfRule>
  </conditionalFormatting>
  <conditionalFormatting sqref="D93">
    <cfRule type="expression" dxfId="1" priority="1439">
      <formula>COUNTIF(F93:N93,"&lt;&gt;" &amp; "")&lt;2</formula>
    </cfRule>
    <cfRule type="expression" dxfId="2" priority="1440">
      <formula>AND(COUNTIF(F93:N93,"&lt;&gt;" &amp; "")&lt;2,NOT(ISBLANK(D93)))</formula>
    </cfRule>
  </conditionalFormatting>
  <conditionalFormatting sqref="D94">
    <cfRule type="expression" dxfId="1" priority="1457">
      <formula>COUNTIF(F94:N94,"&lt;&gt;" &amp; "")&lt;2</formula>
    </cfRule>
    <cfRule type="expression" dxfId="2" priority="1458">
      <formula>AND(COUNTIF(F94:N94,"&lt;&gt;" &amp; "")&lt;2,NOT(ISBLANK(D94)))</formula>
    </cfRule>
  </conditionalFormatting>
  <conditionalFormatting sqref="D95">
    <cfRule type="expression" dxfId="1" priority="1475">
      <formula>COUNTIF(F95:N95,"&lt;&gt;" &amp; "")&lt;2</formula>
    </cfRule>
    <cfRule type="expression" dxfId="2" priority="1476">
      <formula>AND(COUNTIF(F95:N95,"&lt;&gt;" &amp; "")&lt;2,NOT(ISBLANK(D95)))</formula>
    </cfRule>
  </conditionalFormatting>
  <conditionalFormatting sqref="D96">
    <cfRule type="expression" dxfId="1" priority="1493">
      <formula>COUNTIF(F96:N96,"&lt;&gt;" &amp; "")&lt;2</formula>
    </cfRule>
    <cfRule type="expression" dxfId="2" priority="1494">
      <formula>AND(COUNTIF(F96:N96,"&lt;&gt;" &amp; "")&lt;2,NOT(ISBLANK(D96)))</formula>
    </cfRule>
  </conditionalFormatting>
  <conditionalFormatting sqref="D97">
    <cfRule type="expression" dxfId="1" priority="1511">
      <formula>COUNTIF(F97:N97,"&lt;&gt;" &amp; "")&lt;2</formula>
    </cfRule>
    <cfRule type="expression" dxfId="2" priority="1512">
      <formula>AND(COUNTIF(F97:N97,"&lt;&gt;" &amp; "")&lt;2,NOT(ISBLANK(D97)))</formula>
    </cfRule>
  </conditionalFormatting>
  <conditionalFormatting sqref="G10">
    <cfRule type="expression" dxfId="2" priority="145">
      <formula>AND('Program targeting'!$K$3&lt;&gt;"Y",NOT(ISBLANK(G10)))</formula>
    </cfRule>
    <cfRule type="expression" dxfId="3" priority="146">
      <formula>'Program targeting'!$K$3&lt;&gt;"Y"</formula>
    </cfRule>
  </conditionalFormatting>
  <conditionalFormatting sqref="G100">
    <cfRule type="expression" dxfId="2" priority="1513">
      <formula>AND('Program targeting'!$C$3&lt;&gt;"Y",NOT(ISBLANK(G100)))</formula>
    </cfRule>
    <cfRule type="expression" dxfId="3" priority="1514">
      <formula>'Program targeting'!$C$3&lt;&gt;"Y"</formula>
    </cfRule>
  </conditionalFormatting>
  <conditionalFormatting sqref="G101">
    <cfRule type="expression" dxfId="2" priority="1531">
      <formula>AND('Program targeting'!$D$3&lt;&gt;"Y",NOT(ISBLANK(G101)))</formula>
    </cfRule>
    <cfRule type="expression" dxfId="3" priority="1532">
      <formula>'Program targeting'!$D$3&lt;&gt;"Y"</formula>
    </cfRule>
  </conditionalFormatting>
  <conditionalFormatting sqref="G102">
    <cfRule type="expression" dxfId="2" priority="1549">
      <formula>AND('Program targeting'!$E$3&lt;&gt;"Y",NOT(ISBLANK(G102)))</formula>
    </cfRule>
    <cfRule type="expression" dxfId="3" priority="1550">
      <formula>'Program targeting'!$E$3&lt;&gt;"Y"</formula>
    </cfRule>
  </conditionalFormatting>
  <conditionalFormatting sqref="G103">
    <cfRule type="expression" dxfId="2" priority="1567">
      <formula>AND('Program targeting'!$F$3&lt;&gt;"Y",NOT(ISBLANK(G103)))</formula>
    </cfRule>
    <cfRule type="expression" dxfId="3" priority="1568">
      <formula>'Program targeting'!$F$3&lt;&gt;"Y"</formula>
    </cfRule>
  </conditionalFormatting>
  <conditionalFormatting sqref="G104">
    <cfRule type="expression" dxfId="2" priority="1585">
      <formula>AND('Program targeting'!$G$3&lt;&gt;"Y",NOT(ISBLANK(G104)))</formula>
    </cfRule>
    <cfRule type="expression" dxfId="3" priority="1586">
      <formula>'Program targeting'!$G$3&lt;&gt;"Y"</formula>
    </cfRule>
  </conditionalFormatting>
  <conditionalFormatting sqref="G105">
    <cfRule type="expression" dxfId="2" priority="1603">
      <formula>AND('Program targeting'!$H$3&lt;&gt;"Y",NOT(ISBLANK(G105)))</formula>
    </cfRule>
    <cfRule type="expression" dxfId="3" priority="1604">
      <formula>'Program targeting'!$H$3&lt;&gt;"Y"</formula>
    </cfRule>
  </conditionalFormatting>
  <conditionalFormatting sqref="G106">
    <cfRule type="expression" dxfId="2" priority="1621">
      <formula>AND('Program targeting'!$I$3&lt;&gt;"Y",NOT(ISBLANK(G106)))</formula>
    </cfRule>
    <cfRule type="expression" dxfId="3" priority="1622">
      <formula>'Program targeting'!$I$3&lt;&gt;"Y"</formula>
    </cfRule>
  </conditionalFormatting>
  <conditionalFormatting sqref="G107">
    <cfRule type="expression" dxfId="2" priority="1639">
      <formula>AND('Program targeting'!$J$3&lt;&gt;"Y",NOT(ISBLANK(G107)))</formula>
    </cfRule>
    <cfRule type="expression" dxfId="3" priority="1640">
      <formula>'Program targeting'!$J$3&lt;&gt;"Y"</formula>
    </cfRule>
  </conditionalFormatting>
  <conditionalFormatting sqref="G108">
    <cfRule type="expression" dxfId="2" priority="1657">
      <formula>AND('Program targeting'!$K$3&lt;&gt;"Y",NOT(ISBLANK(G108)))</formula>
    </cfRule>
    <cfRule type="expression" dxfId="3" priority="1658">
      <formula>'Program targeting'!$K$3&lt;&gt;"Y"</formula>
    </cfRule>
  </conditionalFormatting>
  <conditionalFormatting sqref="G109">
    <cfRule type="expression" dxfId="2" priority="1675">
      <formula>AND('Program targeting'!$L$3&lt;&gt;"Y",NOT(ISBLANK(G109)))</formula>
    </cfRule>
    <cfRule type="expression" dxfId="3" priority="1676">
      <formula>'Program targeting'!$L$3&lt;&gt;"Y"</formula>
    </cfRule>
  </conditionalFormatting>
  <conditionalFormatting sqref="G11">
    <cfRule type="expression" dxfId="2" priority="163">
      <formula>AND('Program targeting'!$L$3&lt;&gt;"Y",NOT(ISBLANK(G11)))</formula>
    </cfRule>
    <cfRule type="expression" dxfId="3" priority="164">
      <formula>'Program targeting'!$L$3&lt;&gt;"Y"</formula>
    </cfRule>
  </conditionalFormatting>
  <conditionalFormatting sqref="G110">
    <cfRule type="expression" dxfId="2" priority="1693">
      <formula>AND('Program targeting'!$M$3&lt;&gt;"Y",NOT(ISBLANK(G110)))</formula>
    </cfRule>
    <cfRule type="expression" dxfId="3" priority="1694">
      <formula>'Program targeting'!$M$3&lt;&gt;"Y"</formula>
    </cfRule>
  </conditionalFormatting>
  <conditionalFormatting sqref="G111">
    <cfRule type="expression" dxfId="2" priority="1711">
      <formula>AND('Program targeting'!$N$3&lt;&gt;"Y",NOT(ISBLANK(G111)))</formula>
    </cfRule>
    <cfRule type="expression" dxfId="3" priority="1712">
      <formula>'Program targeting'!$N$3&lt;&gt;"Y"</formula>
    </cfRule>
  </conditionalFormatting>
  <conditionalFormatting sqref="G114">
    <cfRule type="expression" dxfId="2" priority="1729">
      <formula>AND('Program targeting'!$C$3&lt;&gt;"Y",NOT(ISBLANK(G114)))</formula>
    </cfRule>
    <cfRule type="expression" dxfId="3" priority="1730">
      <formula>'Program targeting'!$C$3&lt;&gt;"Y"</formula>
    </cfRule>
  </conditionalFormatting>
  <conditionalFormatting sqref="G115">
    <cfRule type="expression" dxfId="2" priority="1747">
      <formula>AND('Program targeting'!$D$3&lt;&gt;"Y",NOT(ISBLANK(G115)))</formula>
    </cfRule>
    <cfRule type="expression" dxfId="3" priority="1748">
      <formula>'Program targeting'!$D$3&lt;&gt;"Y"</formula>
    </cfRule>
  </conditionalFormatting>
  <conditionalFormatting sqref="G116">
    <cfRule type="expression" dxfId="2" priority="1765">
      <formula>AND('Program targeting'!$E$3&lt;&gt;"Y",NOT(ISBLANK(G116)))</formula>
    </cfRule>
    <cfRule type="expression" dxfId="3" priority="1766">
      <formula>'Program targeting'!$E$3&lt;&gt;"Y"</formula>
    </cfRule>
  </conditionalFormatting>
  <conditionalFormatting sqref="G117">
    <cfRule type="expression" dxfId="2" priority="1783">
      <formula>AND('Program targeting'!$F$3&lt;&gt;"Y",NOT(ISBLANK(G117)))</formula>
    </cfRule>
    <cfRule type="expression" dxfId="3" priority="1784">
      <formula>'Program targeting'!$F$3&lt;&gt;"Y"</formula>
    </cfRule>
  </conditionalFormatting>
  <conditionalFormatting sqref="G118">
    <cfRule type="expression" dxfId="2" priority="1801">
      <formula>AND('Program targeting'!$G$3&lt;&gt;"Y",NOT(ISBLANK(G118)))</formula>
    </cfRule>
    <cfRule type="expression" dxfId="3" priority="1802">
      <formula>'Program targeting'!$G$3&lt;&gt;"Y"</formula>
    </cfRule>
  </conditionalFormatting>
  <conditionalFormatting sqref="G119">
    <cfRule type="expression" dxfId="2" priority="1819">
      <formula>AND('Program targeting'!$H$3&lt;&gt;"Y",NOT(ISBLANK(G119)))</formula>
    </cfRule>
    <cfRule type="expression" dxfId="3" priority="1820">
      <formula>'Program targeting'!$H$3&lt;&gt;"Y"</formula>
    </cfRule>
  </conditionalFormatting>
  <conditionalFormatting sqref="G12">
    <cfRule type="expression" dxfId="2" priority="181">
      <formula>AND('Program targeting'!$M$3&lt;&gt;"Y",NOT(ISBLANK(G12)))</formula>
    </cfRule>
    <cfRule type="expression" dxfId="3" priority="182">
      <formula>'Program targeting'!$M$3&lt;&gt;"Y"</formula>
    </cfRule>
  </conditionalFormatting>
  <conditionalFormatting sqref="G120">
    <cfRule type="expression" dxfId="2" priority="1837">
      <formula>AND('Program targeting'!$I$3&lt;&gt;"Y",NOT(ISBLANK(G120)))</formula>
    </cfRule>
    <cfRule type="expression" dxfId="3" priority="1838">
      <formula>'Program targeting'!$I$3&lt;&gt;"Y"</formula>
    </cfRule>
  </conditionalFormatting>
  <conditionalFormatting sqref="G121">
    <cfRule type="expression" dxfId="2" priority="1855">
      <formula>AND('Program targeting'!$J$3&lt;&gt;"Y",NOT(ISBLANK(G121)))</formula>
    </cfRule>
    <cfRule type="expression" dxfId="3" priority="1856">
      <formula>'Program targeting'!$J$3&lt;&gt;"Y"</formula>
    </cfRule>
  </conditionalFormatting>
  <conditionalFormatting sqref="G122">
    <cfRule type="expression" dxfId="2" priority="1873">
      <formula>AND('Program targeting'!$K$3&lt;&gt;"Y",NOT(ISBLANK(G122)))</formula>
    </cfRule>
    <cfRule type="expression" dxfId="3" priority="1874">
      <formula>'Program targeting'!$K$3&lt;&gt;"Y"</formula>
    </cfRule>
  </conditionalFormatting>
  <conditionalFormatting sqref="G123">
    <cfRule type="expression" dxfId="2" priority="1891">
      <formula>AND('Program targeting'!$L$3&lt;&gt;"Y",NOT(ISBLANK(G123)))</formula>
    </cfRule>
    <cfRule type="expression" dxfId="3" priority="1892">
      <formula>'Program targeting'!$L$3&lt;&gt;"Y"</formula>
    </cfRule>
  </conditionalFormatting>
  <conditionalFormatting sqref="G124">
    <cfRule type="expression" dxfId="2" priority="1909">
      <formula>AND('Program targeting'!$M$3&lt;&gt;"Y",NOT(ISBLANK(G124)))</formula>
    </cfRule>
    <cfRule type="expression" dxfId="3" priority="1910">
      <formula>'Program targeting'!$M$3&lt;&gt;"Y"</formula>
    </cfRule>
  </conditionalFormatting>
  <conditionalFormatting sqref="G125">
    <cfRule type="expression" dxfId="2" priority="1927">
      <formula>AND('Program targeting'!$N$3&lt;&gt;"Y",NOT(ISBLANK(G125)))</formula>
    </cfRule>
    <cfRule type="expression" dxfId="3" priority="1928">
      <formula>'Program targeting'!$N$3&lt;&gt;"Y"</formula>
    </cfRule>
  </conditionalFormatting>
  <conditionalFormatting sqref="G128">
    <cfRule type="expression" dxfId="2" priority="1945">
      <formula>AND('Program targeting'!$C$3&lt;&gt;"Y",NOT(ISBLANK(G128)))</formula>
    </cfRule>
    <cfRule type="expression" dxfId="3" priority="1946">
      <formula>'Program targeting'!$C$3&lt;&gt;"Y"</formula>
    </cfRule>
  </conditionalFormatting>
  <conditionalFormatting sqref="G129">
    <cfRule type="expression" dxfId="2" priority="1963">
      <formula>AND('Program targeting'!$D$3&lt;&gt;"Y",NOT(ISBLANK(G129)))</formula>
    </cfRule>
    <cfRule type="expression" dxfId="3" priority="1964">
      <formula>'Program targeting'!$D$3&lt;&gt;"Y"</formula>
    </cfRule>
  </conditionalFormatting>
  <conditionalFormatting sqref="G13">
    <cfRule type="expression" dxfId="2" priority="199">
      <formula>AND('Program targeting'!$N$3&lt;&gt;"Y",NOT(ISBLANK(G13)))</formula>
    </cfRule>
    <cfRule type="expression" dxfId="3" priority="200">
      <formula>'Program targeting'!$N$3&lt;&gt;"Y"</formula>
    </cfRule>
  </conditionalFormatting>
  <conditionalFormatting sqref="G130">
    <cfRule type="expression" dxfId="2" priority="1981">
      <formula>AND('Program targeting'!$E$3&lt;&gt;"Y",NOT(ISBLANK(G130)))</formula>
    </cfRule>
    <cfRule type="expression" dxfId="3" priority="1982">
      <formula>'Program targeting'!$E$3&lt;&gt;"Y"</formula>
    </cfRule>
  </conditionalFormatting>
  <conditionalFormatting sqref="G131">
    <cfRule type="expression" dxfId="2" priority="1999">
      <formula>AND('Program targeting'!$F$3&lt;&gt;"Y",NOT(ISBLANK(G131)))</formula>
    </cfRule>
    <cfRule type="expression" dxfId="3" priority="2000">
      <formula>'Program targeting'!$F$3&lt;&gt;"Y"</formula>
    </cfRule>
  </conditionalFormatting>
  <conditionalFormatting sqref="G132">
    <cfRule type="expression" dxfId="2" priority="2017">
      <formula>AND('Program targeting'!$G$3&lt;&gt;"Y",NOT(ISBLANK(G132)))</formula>
    </cfRule>
    <cfRule type="expression" dxfId="3" priority="2018">
      <formula>'Program targeting'!$G$3&lt;&gt;"Y"</formula>
    </cfRule>
  </conditionalFormatting>
  <conditionalFormatting sqref="G133">
    <cfRule type="expression" dxfId="2" priority="2035">
      <formula>AND('Program targeting'!$H$3&lt;&gt;"Y",NOT(ISBLANK(G133)))</formula>
    </cfRule>
    <cfRule type="expression" dxfId="3" priority="2036">
      <formula>'Program targeting'!$H$3&lt;&gt;"Y"</formula>
    </cfRule>
  </conditionalFormatting>
  <conditionalFormatting sqref="G134">
    <cfRule type="expression" dxfId="2" priority="2053">
      <formula>AND('Program targeting'!$I$3&lt;&gt;"Y",NOT(ISBLANK(G134)))</formula>
    </cfRule>
    <cfRule type="expression" dxfId="3" priority="2054">
      <formula>'Program targeting'!$I$3&lt;&gt;"Y"</formula>
    </cfRule>
  </conditionalFormatting>
  <conditionalFormatting sqref="G135">
    <cfRule type="expression" dxfId="2" priority="2071">
      <formula>AND('Program targeting'!$J$3&lt;&gt;"Y",NOT(ISBLANK(G135)))</formula>
    </cfRule>
    <cfRule type="expression" dxfId="3" priority="2072">
      <formula>'Program targeting'!$J$3&lt;&gt;"Y"</formula>
    </cfRule>
  </conditionalFormatting>
  <conditionalFormatting sqref="G136">
    <cfRule type="expression" dxfId="2" priority="2089">
      <formula>AND('Program targeting'!$K$3&lt;&gt;"Y",NOT(ISBLANK(G136)))</formula>
    </cfRule>
    <cfRule type="expression" dxfId="3" priority="2090">
      <formula>'Program targeting'!$K$3&lt;&gt;"Y"</formula>
    </cfRule>
  </conditionalFormatting>
  <conditionalFormatting sqref="G137">
    <cfRule type="expression" dxfId="2" priority="2107">
      <formula>AND('Program targeting'!$L$3&lt;&gt;"Y",NOT(ISBLANK(G137)))</formula>
    </cfRule>
    <cfRule type="expression" dxfId="3" priority="2108">
      <formula>'Program targeting'!$L$3&lt;&gt;"Y"</formula>
    </cfRule>
  </conditionalFormatting>
  <conditionalFormatting sqref="G138">
    <cfRule type="expression" dxfId="2" priority="2125">
      <formula>AND('Program targeting'!$M$3&lt;&gt;"Y",NOT(ISBLANK(G138)))</formula>
    </cfRule>
    <cfRule type="expression" dxfId="3" priority="2126">
      <formula>'Program targeting'!$M$3&lt;&gt;"Y"</formula>
    </cfRule>
  </conditionalFormatting>
  <conditionalFormatting sqref="G139">
    <cfRule type="expression" dxfId="2" priority="2143">
      <formula>AND('Program targeting'!$N$3&lt;&gt;"Y",NOT(ISBLANK(G139)))</formula>
    </cfRule>
    <cfRule type="expression" dxfId="3" priority="2144">
      <formula>'Program targeting'!$N$3&lt;&gt;"Y"</formula>
    </cfRule>
  </conditionalFormatting>
  <conditionalFormatting sqref="G142">
    <cfRule type="expression" dxfId="2" priority="2161">
      <formula>AND('Program targeting'!$C$3&lt;&gt;"Y",NOT(ISBLANK(G142)))</formula>
    </cfRule>
    <cfRule type="expression" dxfId="3" priority="2162">
      <formula>'Program targeting'!$C$3&lt;&gt;"Y"</formula>
    </cfRule>
  </conditionalFormatting>
  <conditionalFormatting sqref="G143">
    <cfRule type="expression" dxfId="2" priority="2179">
      <formula>AND('Program targeting'!$D$3&lt;&gt;"Y",NOT(ISBLANK(G143)))</formula>
    </cfRule>
    <cfRule type="expression" dxfId="3" priority="2180">
      <formula>'Program targeting'!$D$3&lt;&gt;"Y"</formula>
    </cfRule>
  </conditionalFormatting>
  <conditionalFormatting sqref="G144">
    <cfRule type="expression" dxfId="2" priority="2197">
      <formula>AND('Program targeting'!$E$3&lt;&gt;"Y",NOT(ISBLANK(G144)))</formula>
    </cfRule>
    <cfRule type="expression" dxfId="3" priority="2198">
      <formula>'Program targeting'!$E$3&lt;&gt;"Y"</formula>
    </cfRule>
  </conditionalFormatting>
  <conditionalFormatting sqref="G145">
    <cfRule type="expression" dxfId="2" priority="2215">
      <formula>AND('Program targeting'!$F$3&lt;&gt;"Y",NOT(ISBLANK(G145)))</formula>
    </cfRule>
    <cfRule type="expression" dxfId="3" priority="2216">
      <formula>'Program targeting'!$F$3&lt;&gt;"Y"</formula>
    </cfRule>
  </conditionalFormatting>
  <conditionalFormatting sqref="G146">
    <cfRule type="expression" dxfId="2" priority="2233">
      <formula>AND('Program targeting'!$G$3&lt;&gt;"Y",NOT(ISBLANK(G146)))</formula>
    </cfRule>
    <cfRule type="expression" dxfId="3" priority="2234">
      <formula>'Program targeting'!$G$3&lt;&gt;"Y"</formula>
    </cfRule>
  </conditionalFormatting>
  <conditionalFormatting sqref="G147">
    <cfRule type="expression" dxfId="2" priority="2251">
      <formula>AND('Program targeting'!$H$3&lt;&gt;"Y",NOT(ISBLANK(G147)))</formula>
    </cfRule>
    <cfRule type="expression" dxfId="3" priority="2252">
      <formula>'Program targeting'!$H$3&lt;&gt;"Y"</formula>
    </cfRule>
  </conditionalFormatting>
  <conditionalFormatting sqref="G148">
    <cfRule type="expression" dxfId="2" priority="2269">
      <formula>AND('Program targeting'!$I$3&lt;&gt;"Y",NOT(ISBLANK(G148)))</formula>
    </cfRule>
    <cfRule type="expression" dxfId="3" priority="2270">
      <formula>'Program targeting'!$I$3&lt;&gt;"Y"</formula>
    </cfRule>
  </conditionalFormatting>
  <conditionalFormatting sqref="G149">
    <cfRule type="expression" dxfId="2" priority="2287">
      <formula>AND('Program targeting'!$J$3&lt;&gt;"Y",NOT(ISBLANK(G149)))</formula>
    </cfRule>
    <cfRule type="expression" dxfId="3" priority="2288">
      <formula>'Program targeting'!$J$3&lt;&gt;"Y"</formula>
    </cfRule>
  </conditionalFormatting>
  <conditionalFormatting sqref="G150">
    <cfRule type="expression" dxfId="2" priority="2305">
      <formula>AND('Program targeting'!$K$3&lt;&gt;"Y",NOT(ISBLANK(G150)))</formula>
    </cfRule>
    <cfRule type="expression" dxfId="3" priority="2306">
      <formula>'Program targeting'!$K$3&lt;&gt;"Y"</formula>
    </cfRule>
  </conditionalFormatting>
  <conditionalFormatting sqref="G151">
    <cfRule type="expression" dxfId="2" priority="2323">
      <formula>AND('Program targeting'!$L$3&lt;&gt;"Y",NOT(ISBLANK(G151)))</formula>
    </cfRule>
    <cfRule type="expression" dxfId="3" priority="2324">
      <formula>'Program targeting'!$L$3&lt;&gt;"Y"</formula>
    </cfRule>
  </conditionalFormatting>
  <conditionalFormatting sqref="G152">
    <cfRule type="expression" dxfId="2" priority="2341">
      <formula>AND('Program targeting'!$M$3&lt;&gt;"Y",NOT(ISBLANK(G152)))</formula>
    </cfRule>
    <cfRule type="expression" dxfId="3" priority="2342">
      <formula>'Program targeting'!$M$3&lt;&gt;"Y"</formula>
    </cfRule>
  </conditionalFormatting>
  <conditionalFormatting sqref="G153">
    <cfRule type="expression" dxfId="2" priority="2359">
      <formula>AND('Program targeting'!$N$3&lt;&gt;"Y",NOT(ISBLANK(G153)))</formula>
    </cfRule>
    <cfRule type="expression" dxfId="3" priority="2360">
      <formula>'Program targeting'!$N$3&lt;&gt;"Y"</formula>
    </cfRule>
  </conditionalFormatting>
  <conditionalFormatting sqref="G156">
    <cfRule type="expression" dxfId="2" priority="2377">
      <formula>AND('Program targeting'!$C$3&lt;&gt;"Y",NOT(ISBLANK(G156)))</formula>
    </cfRule>
    <cfRule type="expression" dxfId="3" priority="2378">
      <formula>'Program targeting'!$C$3&lt;&gt;"Y"</formula>
    </cfRule>
  </conditionalFormatting>
  <conditionalFormatting sqref="G157">
    <cfRule type="expression" dxfId="2" priority="2395">
      <formula>AND('Program targeting'!$D$3&lt;&gt;"Y",NOT(ISBLANK(G157)))</formula>
    </cfRule>
    <cfRule type="expression" dxfId="3" priority="2396">
      <formula>'Program targeting'!$D$3&lt;&gt;"Y"</formula>
    </cfRule>
  </conditionalFormatting>
  <conditionalFormatting sqref="G158">
    <cfRule type="expression" dxfId="2" priority="2413">
      <formula>AND('Program targeting'!$E$3&lt;&gt;"Y",NOT(ISBLANK(G158)))</formula>
    </cfRule>
    <cfRule type="expression" dxfId="3" priority="2414">
      <formula>'Program targeting'!$E$3&lt;&gt;"Y"</formula>
    </cfRule>
  </conditionalFormatting>
  <conditionalFormatting sqref="G159">
    <cfRule type="expression" dxfId="2" priority="2431">
      <formula>AND('Program targeting'!$F$3&lt;&gt;"Y",NOT(ISBLANK(G159)))</formula>
    </cfRule>
    <cfRule type="expression" dxfId="3" priority="2432">
      <formula>'Program targeting'!$F$3&lt;&gt;"Y"</formula>
    </cfRule>
  </conditionalFormatting>
  <conditionalFormatting sqref="G16">
    <cfRule type="expression" dxfId="2" priority="217">
      <formula>AND('Program targeting'!$C$3&lt;&gt;"Y",NOT(ISBLANK(G16)))</formula>
    </cfRule>
    <cfRule type="expression" dxfId="3" priority="218">
      <formula>'Program targeting'!$C$3&lt;&gt;"Y"</formula>
    </cfRule>
  </conditionalFormatting>
  <conditionalFormatting sqref="G160">
    <cfRule type="expression" dxfId="2" priority="2449">
      <formula>AND('Program targeting'!$G$3&lt;&gt;"Y",NOT(ISBLANK(G160)))</formula>
    </cfRule>
    <cfRule type="expression" dxfId="3" priority="2450">
      <formula>'Program targeting'!$G$3&lt;&gt;"Y"</formula>
    </cfRule>
  </conditionalFormatting>
  <conditionalFormatting sqref="G161">
    <cfRule type="expression" dxfId="2" priority="2467">
      <formula>AND('Program targeting'!$H$3&lt;&gt;"Y",NOT(ISBLANK(G161)))</formula>
    </cfRule>
    <cfRule type="expression" dxfId="3" priority="2468">
      <formula>'Program targeting'!$H$3&lt;&gt;"Y"</formula>
    </cfRule>
  </conditionalFormatting>
  <conditionalFormatting sqref="G162">
    <cfRule type="expression" dxfId="2" priority="2485">
      <formula>AND('Program targeting'!$I$3&lt;&gt;"Y",NOT(ISBLANK(G162)))</formula>
    </cfRule>
    <cfRule type="expression" dxfId="3" priority="2486">
      <formula>'Program targeting'!$I$3&lt;&gt;"Y"</formula>
    </cfRule>
  </conditionalFormatting>
  <conditionalFormatting sqref="G163">
    <cfRule type="expression" dxfId="2" priority="2503">
      <formula>AND('Program targeting'!$J$3&lt;&gt;"Y",NOT(ISBLANK(G163)))</formula>
    </cfRule>
    <cfRule type="expression" dxfId="3" priority="2504">
      <formula>'Program targeting'!$J$3&lt;&gt;"Y"</formula>
    </cfRule>
  </conditionalFormatting>
  <conditionalFormatting sqref="G164">
    <cfRule type="expression" dxfId="2" priority="2521">
      <formula>AND('Program targeting'!$K$3&lt;&gt;"Y",NOT(ISBLANK(G164)))</formula>
    </cfRule>
    <cfRule type="expression" dxfId="3" priority="2522">
      <formula>'Program targeting'!$K$3&lt;&gt;"Y"</formula>
    </cfRule>
  </conditionalFormatting>
  <conditionalFormatting sqref="G165">
    <cfRule type="expression" dxfId="2" priority="2539">
      <formula>AND('Program targeting'!$L$3&lt;&gt;"Y",NOT(ISBLANK(G165)))</formula>
    </cfRule>
    <cfRule type="expression" dxfId="3" priority="2540">
      <formula>'Program targeting'!$L$3&lt;&gt;"Y"</formula>
    </cfRule>
  </conditionalFormatting>
  <conditionalFormatting sqref="G166">
    <cfRule type="expression" dxfId="2" priority="2557">
      <formula>AND('Program targeting'!$M$3&lt;&gt;"Y",NOT(ISBLANK(G166)))</formula>
    </cfRule>
    <cfRule type="expression" dxfId="3" priority="2558">
      <formula>'Program targeting'!$M$3&lt;&gt;"Y"</formula>
    </cfRule>
  </conditionalFormatting>
  <conditionalFormatting sqref="G167">
    <cfRule type="expression" dxfId="2" priority="2575">
      <formula>AND('Program targeting'!$N$3&lt;&gt;"Y",NOT(ISBLANK(G167)))</formula>
    </cfRule>
    <cfRule type="expression" dxfId="3" priority="2576">
      <formula>'Program targeting'!$N$3&lt;&gt;"Y"</formula>
    </cfRule>
  </conditionalFormatting>
  <conditionalFormatting sqref="G17">
    <cfRule type="expression" dxfId="2" priority="235">
      <formula>AND('Program targeting'!$D$3&lt;&gt;"Y",NOT(ISBLANK(G17)))</formula>
    </cfRule>
    <cfRule type="expression" dxfId="3" priority="236">
      <formula>'Program targeting'!$D$3&lt;&gt;"Y"</formula>
    </cfRule>
  </conditionalFormatting>
  <conditionalFormatting sqref="G170">
    <cfRule type="expression" dxfId="2" priority="2593">
      <formula>AND('Program targeting'!$C$3&lt;&gt;"Y",NOT(ISBLANK(G170)))</formula>
    </cfRule>
    <cfRule type="expression" dxfId="3" priority="2594">
      <formula>'Program targeting'!$C$3&lt;&gt;"Y"</formula>
    </cfRule>
  </conditionalFormatting>
  <conditionalFormatting sqref="G171">
    <cfRule type="expression" dxfId="2" priority="2611">
      <formula>AND('Program targeting'!$D$3&lt;&gt;"Y",NOT(ISBLANK(G171)))</formula>
    </cfRule>
    <cfRule type="expression" dxfId="3" priority="2612">
      <formula>'Program targeting'!$D$3&lt;&gt;"Y"</formula>
    </cfRule>
  </conditionalFormatting>
  <conditionalFormatting sqref="G172">
    <cfRule type="expression" dxfId="2" priority="2629">
      <formula>AND('Program targeting'!$E$3&lt;&gt;"Y",NOT(ISBLANK(G172)))</formula>
    </cfRule>
    <cfRule type="expression" dxfId="3" priority="2630">
      <formula>'Program targeting'!$E$3&lt;&gt;"Y"</formula>
    </cfRule>
  </conditionalFormatting>
  <conditionalFormatting sqref="G173">
    <cfRule type="expression" dxfId="2" priority="2647">
      <formula>AND('Program targeting'!$F$3&lt;&gt;"Y",NOT(ISBLANK(G173)))</formula>
    </cfRule>
    <cfRule type="expression" dxfId="3" priority="2648">
      <formula>'Program targeting'!$F$3&lt;&gt;"Y"</formula>
    </cfRule>
  </conditionalFormatting>
  <conditionalFormatting sqref="G174">
    <cfRule type="expression" dxfId="2" priority="2665">
      <formula>AND('Program targeting'!$G$3&lt;&gt;"Y",NOT(ISBLANK(G174)))</formula>
    </cfRule>
    <cfRule type="expression" dxfId="3" priority="2666">
      <formula>'Program targeting'!$G$3&lt;&gt;"Y"</formula>
    </cfRule>
  </conditionalFormatting>
  <conditionalFormatting sqref="G175">
    <cfRule type="expression" dxfId="2" priority="2683">
      <formula>AND('Program targeting'!$H$3&lt;&gt;"Y",NOT(ISBLANK(G175)))</formula>
    </cfRule>
    <cfRule type="expression" dxfId="3" priority="2684">
      <formula>'Program targeting'!$H$3&lt;&gt;"Y"</formula>
    </cfRule>
  </conditionalFormatting>
  <conditionalFormatting sqref="G176">
    <cfRule type="expression" dxfId="2" priority="2701">
      <formula>AND('Program targeting'!$I$3&lt;&gt;"Y",NOT(ISBLANK(G176)))</formula>
    </cfRule>
    <cfRule type="expression" dxfId="3" priority="2702">
      <formula>'Program targeting'!$I$3&lt;&gt;"Y"</formula>
    </cfRule>
  </conditionalFormatting>
  <conditionalFormatting sqref="G177">
    <cfRule type="expression" dxfId="2" priority="2719">
      <formula>AND('Program targeting'!$J$3&lt;&gt;"Y",NOT(ISBLANK(G177)))</formula>
    </cfRule>
    <cfRule type="expression" dxfId="3" priority="2720">
      <formula>'Program targeting'!$J$3&lt;&gt;"Y"</formula>
    </cfRule>
  </conditionalFormatting>
  <conditionalFormatting sqref="G178">
    <cfRule type="expression" dxfId="2" priority="2737">
      <formula>AND('Program targeting'!$K$3&lt;&gt;"Y",NOT(ISBLANK(G178)))</formula>
    </cfRule>
    <cfRule type="expression" dxfId="3" priority="2738">
      <formula>'Program targeting'!$K$3&lt;&gt;"Y"</formula>
    </cfRule>
  </conditionalFormatting>
  <conditionalFormatting sqref="G179">
    <cfRule type="expression" dxfId="2" priority="2755">
      <formula>AND('Program targeting'!$L$3&lt;&gt;"Y",NOT(ISBLANK(G179)))</formula>
    </cfRule>
    <cfRule type="expression" dxfId="3" priority="2756">
      <formula>'Program targeting'!$L$3&lt;&gt;"Y"</formula>
    </cfRule>
  </conditionalFormatting>
  <conditionalFormatting sqref="G18">
    <cfRule type="expression" dxfId="2" priority="253">
      <formula>AND('Program targeting'!$E$3&lt;&gt;"Y",NOT(ISBLANK(G18)))</formula>
    </cfRule>
    <cfRule type="expression" dxfId="3" priority="254">
      <formula>'Program targeting'!$E$3&lt;&gt;"Y"</formula>
    </cfRule>
  </conditionalFormatting>
  <conditionalFormatting sqref="G180">
    <cfRule type="expression" dxfId="2" priority="2773">
      <formula>AND('Program targeting'!$M$3&lt;&gt;"Y",NOT(ISBLANK(G180)))</formula>
    </cfRule>
    <cfRule type="expression" dxfId="3" priority="2774">
      <formula>'Program targeting'!$M$3&lt;&gt;"Y"</formula>
    </cfRule>
  </conditionalFormatting>
  <conditionalFormatting sqref="G181">
    <cfRule type="expression" dxfId="2" priority="2791">
      <formula>AND('Program targeting'!$N$3&lt;&gt;"Y",NOT(ISBLANK(G181)))</formula>
    </cfRule>
    <cfRule type="expression" dxfId="3" priority="2792">
      <formula>'Program targeting'!$N$3&lt;&gt;"Y"</formula>
    </cfRule>
  </conditionalFormatting>
  <conditionalFormatting sqref="G184">
    <cfRule type="expression" dxfId="2" priority="2809">
      <formula>AND('Program targeting'!$C$3&lt;&gt;"Y",NOT(ISBLANK(G184)))</formula>
    </cfRule>
    <cfRule type="expression" dxfId="3" priority="2810">
      <formula>'Program targeting'!$C$3&lt;&gt;"Y"</formula>
    </cfRule>
  </conditionalFormatting>
  <conditionalFormatting sqref="G185">
    <cfRule type="expression" dxfId="2" priority="2827">
      <formula>AND('Program targeting'!$D$3&lt;&gt;"Y",NOT(ISBLANK(G185)))</formula>
    </cfRule>
    <cfRule type="expression" dxfId="3" priority="2828">
      <formula>'Program targeting'!$D$3&lt;&gt;"Y"</formula>
    </cfRule>
  </conditionalFormatting>
  <conditionalFormatting sqref="G186">
    <cfRule type="expression" dxfId="2" priority="2845">
      <formula>AND('Program targeting'!$E$3&lt;&gt;"Y",NOT(ISBLANK(G186)))</formula>
    </cfRule>
    <cfRule type="expression" dxfId="3" priority="2846">
      <formula>'Program targeting'!$E$3&lt;&gt;"Y"</formula>
    </cfRule>
  </conditionalFormatting>
  <conditionalFormatting sqref="G187">
    <cfRule type="expression" dxfId="2" priority="2863">
      <formula>AND('Program targeting'!$F$3&lt;&gt;"Y",NOT(ISBLANK(G187)))</formula>
    </cfRule>
    <cfRule type="expression" dxfId="3" priority="2864">
      <formula>'Program targeting'!$F$3&lt;&gt;"Y"</formula>
    </cfRule>
  </conditionalFormatting>
  <conditionalFormatting sqref="G188">
    <cfRule type="expression" dxfId="2" priority="2881">
      <formula>AND('Program targeting'!$G$3&lt;&gt;"Y",NOT(ISBLANK(G188)))</formula>
    </cfRule>
    <cfRule type="expression" dxfId="3" priority="2882">
      <formula>'Program targeting'!$G$3&lt;&gt;"Y"</formula>
    </cfRule>
  </conditionalFormatting>
  <conditionalFormatting sqref="G189">
    <cfRule type="expression" dxfId="2" priority="2899">
      <formula>AND('Program targeting'!$H$3&lt;&gt;"Y",NOT(ISBLANK(G189)))</formula>
    </cfRule>
    <cfRule type="expression" dxfId="3" priority="2900">
      <formula>'Program targeting'!$H$3&lt;&gt;"Y"</formula>
    </cfRule>
  </conditionalFormatting>
  <conditionalFormatting sqref="G19">
    <cfRule type="expression" dxfId="2" priority="271">
      <formula>AND('Program targeting'!$F$3&lt;&gt;"Y",NOT(ISBLANK(G19)))</formula>
    </cfRule>
    <cfRule type="expression" dxfId="3" priority="272">
      <formula>'Program targeting'!$F$3&lt;&gt;"Y"</formula>
    </cfRule>
  </conditionalFormatting>
  <conditionalFormatting sqref="G190">
    <cfRule type="expression" dxfId="2" priority="2917">
      <formula>AND('Program targeting'!$I$3&lt;&gt;"Y",NOT(ISBLANK(G190)))</formula>
    </cfRule>
    <cfRule type="expression" dxfId="3" priority="2918">
      <formula>'Program targeting'!$I$3&lt;&gt;"Y"</formula>
    </cfRule>
  </conditionalFormatting>
  <conditionalFormatting sqref="G191">
    <cfRule type="expression" dxfId="2" priority="2935">
      <formula>AND('Program targeting'!$J$3&lt;&gt;"Y",NOT(ISBLANK(G191)))</formula>
    </cfRule>
    <cfRule type="expression" dxfId="3" priority="2936">
      <formula>'Program targeting'!$J$3&lt;&gt;"Y"</formula>
    </cfRule>
  </conditionalFormatting>
  <conditionalFormatting sqref="G192">
    <cfRule type="expression" dxfId="2" priority="2953">
      <formula>AND('Program targeting'!$K$3&lt;&gt;"Y",NOT(ISBLANK(G192)))</formula>
    </cfRule>
    <cfRule type="expression" dxfId="3" priority="2954">
      <formula>'Program targeting'!$K$3&lt;&gt;"Y"</formula>
    </cfRule>
  </conditionalFormatting>
  <conditionalFormatting sqref="G193">
    <cfRule type="expression" dxfId="2" priority="2971">
      <formula>AND('Program targeting'!$L$3&lt;&gt;"Y",NOT(ISBLANK(G193)))</formula>
    </cfRule>
    <cfRule type="expression" dxfId="3" priority="2972">
      <formula>'Program targeting'!$L$3&lt;&gt;"Y"</formula>
    </cfRule>
  </conditionalFormatting>
  <conditionalFormatting sqref="G194">
    <cfRule type="expression" dxfId="2" priority="2989">
      <formula>AND('Program targeting'!$M$3&lt;&gt;"Y",NOT(ISBLANK(G194)))</formula>
    </cfRule>
    <cfRule type="expression" dxfId="3" priority="2990">
      <formula>'Program targeting'!$M$3&lt;&gt;"Y"</formula>
    </cfRule>
  </conditionalFormatting>
  <conditionalFormatting sqref="G195">
    <cfRule type="expression" dxfId="2" priority="3007">
      <formula>AND('Program targeting'!$N$3&lt;&gt;"Y",NOT(ISBLANK(G195)))</formula>
    </cfRule>
    <cfRule type="expression" dxfId="3" priority="3008">
      <formula>'Program targeting'!$N$3&lt;&gt;"Y"</formula>
    </cfRule>
  </conditionalFormatting>
  <conditionalFormatting sqref="G198">
    <cfRule type="expression" dxfId="2" priority="3025">
      <formula>AND('Program targeting'!$C$3&lt;&gt;"Y",NOT(ISBLANK(G198)))</formula>
    </cfRule>
    <cfRule type="expression" dxfId="3" priority="3026">
      <formula>'Program targeting'!$C$3&lt;&gt;"Y"</formula>
    </cfRule>
  </conditionalFormatting>
  <conditionalFormatting sqref="G199">
    <cfRule type="expression" dxfId="2" priority="3043">
      <formula>AND('Program targeting'!$D$3&lt;&gt;"Y",NOT(ISBLANK(G199)))</formula>
    </cfRule>
    <cfRule type="expression" dxfId="3" priority="3044">
      <formula>'Program targeting'!$D$3&lt;&gt;"Y"</formula>
    </cfRule>
  </conditionalFormatting>
  <conditionalFormatting sqref="G2">
    <cfRule type="expression" dxfId="2" priority="1">
      <formula>AND('Program targeting'!$C$3&lt;&gt;"Y",NOT(ISBLANK(G2)))</formula>
    </cfRule>
    <cfRule type="expression" dxfId="3" priority="2">
      <formula>'Program targeting'!$C$3&lt;&gt;"Y"</formula>
    </cfRule>
  </conditionalFormatting>
  <conditionalFormatting sqref="G20">
    <cfRule type="expression" dxfId="2" priority="289">
      <formula>AND('Program targeting'!$G$3&lt;&gt;"Y",NOT(ISBLANK(G20)))</formula>
    </cfRule>
    <cfRule type="expression" dxfId="3" priority="290">
      <formula>'Program targeting'!$G$3&lt;&gt;"Y"</formula>
    </cfRule>
  </conditionalFormatting>
  <conditionalFormatting sqref="G200">
    <cfRule type="expression" dxfId="2" priority="3061">
      <formula>AND('Program targeting'!$E$3&lt;&gt;"Y",NOT(ISBLANK(G200)))</formula>
    </cfRule>
    <cfRule type="expression" dxfId="3" priority="3062">
      <formula>'Program targeting'!$E$3&lt;&gt;"Y"</formula>
    </cfRule>
  </conditionalFormatting>
  <conditionalFormatting sqref="G201">
    <cfRule type="expression" dxfId="2" priority="3079">
      <formula>AND('Program targeting'!$F$3&lt;&gt;"Y",NOT(ISBLANK(G201)))</formula>
    </cfRule>
    <cfRule type="expression" dxfId="3" priority="3080">
      <formula>'Program targeting'!$F$3&lt;&gt;"Y"</formula>
    </cfRule>
  </conditionalFormatting>
  <conditionalFormatting sqref="G202">
    <cfRule type="expression" dxfId="2" priority="3097">
      <formula>AND('Program targeting'!$G$3&lt;&gt;"Y",NOT(ISBLANK(G202)))</formula>
    </cfRule>
    <cfRule type="expression" dxfId="3" priority="3098">
      <formula>'Program targeting'!$G$3&lt;&gt;"Y"</formula>
    </cfRule>
  </conditionalFormatting>
  <conditionalFormatting sqref="G203">
    <cfRule type="expression" dxfId="2" priority="3115">
      <formula>AND('Program targeting'!$H$3&lt;&gt;"Y",NOT(ISBLANK(G203)))</formula>
    </cfRule>
    <cfRule type="expression" dxfId="3" priority="3116">
      <formula>'Program targeting'!$H$3&lt;&gt;"Y"</formula>
    </cfRule>
  </conditionalFormatting>
  <conditionalFormatting sqref="G204">
    <cfRule type="expression" dxfId="2" priority="3133">
      <formula>AND('Program targeting'!$I$3&lt;&gt;"Y",NOT(ISBLANK(G204)))</formula>
    </cfRule>
    <cfRule type="expression" dxfId="3" priority="3134">
      <formula>'Program targeting'!$I$3&lt;&gt;"Y"</formula>
    </cfRule>
  </conditionalFormatting>
  <conditionalFormatting sqref="G205">
    <cfRule type="expression" dxfId="2" priority="3151">
      <formula>AND('Program targeting'!$J$3&lt;&gt;"Y",NOT(ISBLANK(G205)))</formula>
    </cfRule>
    <cfRule type="expression" dxfId="3" priority="3152">
      <formula>'Program targeting'!$J$3&lt;&gt;"Y"</formula>
    </cfRule>
  </conditionalFormatting>
  <conditionalFormatting sqref="G206">
    <cfRule type="expression" dxfId="2" priority="3169">
      <formula>AND('Program targeting'!$K$3&lt;&gt;"Y",NOT(ISBLANK(G206)))</formula>
    </cfRule>
    <cfRule type="expression" dxfId="3" priority="3170">
      <formula>'Program targeting'!$K$3&lt;&gt;"Y"</formula>
    </cfRule>
  </conditionalFormatting>
  <conditionalFormatting sqref="G207">
    <cfRule type="expression" dxfId="2" priority="3187">
      <formula>AND('Program targeting'!$L$3&lt;&gt;"Y",NOT(ISBLANK(G207)))</formula>
    </cfRule>
    <cfRule type="expression" dxfId="3" priority="3188">
      <formula>'Program targeting'!$L$3&lt;&gt;"Y"</formula>
    </cfRule>
  </conditionalFormatting>
  <conditionalFormatting sqref="G208">
    <cfRule type="expression" dxfId="2" priority="3205">
      <formula>AND('Program targeting'!$M$3&lt;&gt;"Y",NOT(ISBLANK(G208)))</formula>
    </cfRule>
    <cfRule type="expression" dxfId="3" priority="3206">
      <formula>'Program targeting'!$M$3&lt;&gt;"Y"</formula>
    </cfRule>
  </conditionalFormatting>
  <conditionalFormatting sqref="G209">
    <cfRule type="expression" dxfId="2" priority="3223">
      <formula>AND('Program targeting'!$N$3&lt;&gt;"Y",NOT(ISBLANK(G209)))</formula>
    </cfRule>
    <cfRule type="expression" dxfId="3" priority="3224">
      <formula>'Program targeting'!$N$3&lt;&gt;"Y"</formula>
    </cfRule>
  </conditionalFormatting>
  <conditionalFormatting sqref="G21">
    <cfRule type="expression" dxfId="2" priority="307">
      <formula>AND('Program targeting'!$H$3&lt;&gt;"Y",NOT(ISBLANK(G21)))</formula>
    </cfRule>
    <cfRule type="expression" dxfId="3" priority="308">
      <formula>'Program targeting'!$H$3&lt;&gt;"Y"</formula>
    </cfRule>
  </conditionalFormatting>
  <conditionalFormatting sqref="G212">
    <cfRule type="expression" dxfId="2" priority="3241">
      <formula>AND('Program targeting'!$C$3&lt;&gt;"Y",NOT(ISBLANK(G212)))</formula>
    </cfRule>
    <cfRule type="expression" dxfId="3" priority="3242">
      <formula>'Program targeting'!$C$3&lt;&gt;"Y"</formula>
    </cfRule>
  </conditionalFormatting>
  <conditionalFormatting sqref="G213">
    <cfRule type="expression" dxfId="2" priority="3259">
      <formula>AND('Program targeting'!$D$3&lt;&gt;"Y",NOT(ISBLANK(G213)))</formula>
    </cfRule>
    <cfRule type="expression" dxfId="3" priority="3260">
      <formula>'Program targeting'!$D$3&lt;&gt;"Y"</formula>
    </cfRule>
  </conditionalFormatting>
  <conditionalFormatting sqref="G214">
    <cfRule type="expression" dxfId="2" priority="3277">
      <formula>AND('Program targeting'!$E$3&lt;&gt;"Y",NOT(ISBLANK(G214)))</formula>
    </cfRule>
    <cfRule type="expression" dxfId="3" priority="3278">
      <formula>'Program targeting'!$E$3&lt;&gt;"Y"</formula>
    </cfRule>
  </conditionalFormatting>
  <conditionalFormatting sqref="G215">
    <cfRule type="expression" dxfId="2" priority="3295">
      <formula>AND('Program targeting'!$F$3&lt;&gt;"Y",NOT(ISBLANK(G215)))</formula>
    </cfRule>
    <cfRule type="expression" dxfId="3" priority="3296">
      <formula>'Program targeting'!$F$3&lt;&gt;"Y"</formula>
    </cfRule>
  </conditionalFormatting>
  <conditionalFormatting sqref="G216">
    <cfRule type="expression" dxfId="2" priority="3313">
      <formula>AND('Program targeting'!$G$3&lt;&gt;"Y",NOT(ISBLANK(G216)))</formula>
    </cfRule>
    <cfRule type="expression" dxfId="3" priority="3314">
      <formula>'Program targeting'!$G$3&lt;&gt;"Y"</formula>
    </cfRule>
  </conditionalFormatting>
  <conditionalFormatting sqref="G217">
    <cfRule type="expression" dxfId="2" priority="3331">
      <formula>AND('Program targeting'!$H$3&lt;&gt;"Y",NOT(ISBLANK(G217)))</formula>
    </cfRule>
    <cfRule type="expression" dxfId="3" priority="3332">
      <formula>'Program targeting'!$H$3&lt;&gt;"Y"</formula>
    </cfRule>
  </conditionalFormatting>
  <conditionalFormatting sqref="G218">
    <cfRule type="expression" dxfId="2" priority="3349">
      <formula>AND('Program targeting'!$I$3&lt;&gt;"Y",NOT(ISBLANK(G218)))</formula>
    </cfRule>
    <cfRule type="expression" dxfId="3" priority="3350">
      <formula>'Program targeting'!$I$3&lt;&gt;"Y"</formula>
    </cfRule>
  </conditionalFormatting>
  <conditionalFormatting sqref="G219">
    <cfRule type="expression" dxfId="2" priority="3367">
      <formula>AND('Program targeting'!$J$3&lt;&gt;"Y",NOT(ISBLANK(G219)))</formula>
    </cfRule>
    <cfRule type="expression" dxfId="3" priority="3368">
      <formula>'Program targeting'!$J$3&lt;&gt;"Y"</formula>
    </cfRule>
  </conditionalFormatting>
  <conditionalFormatting sqref="G22">
    <cfRule type="expression" dxfId="2" priority="325">
      <formula>AND('Program targeting'!$I$3&lt;&gt;"Y",NOT(ISBLANK(G22)))</formula>
    </cfRule>
    <cfRule type="expression" dxfId="3" priority="326">
      <formula>'Program targeting'!$I$3&lt;&gt;"Y"</formula>
    </cfRule>
  </conditionalFormatting>
  <conditionalFormatting sqref="G220">
    <cfRule type="expression" dxfId="2" priority="3385">
      <formula>AND('Program targeting'!$K$3&lt;&gt;"Y",NOT(ISBLANK(G220)))</formula>
    </cfRule>
    <cfRule type="expression" dxfId="3" priority="3386">
      <formula>'Program targeting'!$K$3&lt;&gt;"Y"</formula>
    </cfRule>
  </conditionalFormatting>
  <conditionalFormatting sqref="G221">
    <cfRule type="expression" dxfId="2" priority="3403">
      <formula>AND('Program targeting'!$L$3&lt;&gt;"Y",NOT(ISBLANK(G221)))</formula>
    </cfRule>
    <cfRule type="expression" dxfId="3" priority="3404">
      <formula>'Program targeting'!$L$3&lt;&gt;"Y"</formula>
    </cfRule>
  </conditionalFormatting>
  <conditionalFormatting sqref="G222">
    <cfRule type="expression" dxfId="2" priority="3421">
      <formula>AND('Program targeting'!$M$3&lt;&gt;"Y",NOT(ISBLANK(G222)))</formula>
    </cfRule>
    <cfRule type="expression" dxfId="3" priority="3422">
      <formula>'Program targeting'!$M$3&lt;&gt;"Y"</formula>
    </cfRule>
  </conditionalFormatting>
  <conditionalFormatting sqref="G223">
    <cfRule type="expression" dxfId="2" priority="3439">
      <formula>AND('Program targeting'!$N$3&lt;&gt;"Y",NOT(ISBLANK(G223)))</formula>
    </cfRule>
    <cfRule type="expression" dxfId="3" priority="3440">
      <formula>'Program targeting'!$N$3&lt;&gt;"Y"</formula>
    </cfRule>
  </conditionalFormatting>
  <conditionalFormatting sqref="G226">
    <cfRule type="expression" dxfId="2" priority="3457">
      <formula>AND('Program targeting'!$C$3&lt;&gt;"Y",NOT(ISBLANK(G226)))</formula>
    </cfRule>
    <cfRule type="expression" dxfId="3" priority="3458">
      <formula>'Program targeting'!$C$3&lt;&gt;"Y"</formula>
    </cfRule>
  </conditionalFormatting>
  <conditionalFormatting sqref="G227">
    <cfRule type="expression" dxfId="2" priority="3475">
      <formula>AND('Program targeting'!$D$3&lt;&gt;"Y",NOT(ISBLANK(G227)))</formula>
    </cfRule>
    <cfRule type="expression" dxfId="3" priority="3476">
      <formula>'Program targeting'!$D$3&lt;&gt;"Y"</formula>
    </cfRule>
  </conditionalFormatting>
  <conditionalFormatting sqref="G228">
    <cfRule type="expression" dxfId="2" priority="3493">
      <formula>AND('Program targeting'!$E$3&lt;&gt;"Y",NOT(ISBLANK(G228)))</formula>
    </cfRule>
    <cfRule type="expression" dxfId="3" priority="3494">
      <formula>'Program targeting'!$E$3&lt;&gt;"Y"</formula>
    </cfRule>
  </conditionalFormatting>
  <conditionalFormatting sqref="G229">
    <cfRule type="expression" dxfId="2" priority="3511">
      <formula>AND('Program targeting'!$F$3&lt;&gt;"Y",NOT(ISBLANK(G229)))</formula>
    </cfRule>
    <cfRule type="expression" dxfId="3" priority="3512">
      <formula>'Program targeting'!$F$3&lt;&gt;"Y"</formula>
    </cfRule>
  </conditionalFormatting>
  <conditionalFormatting sqref="G23">
    <cfRule type="expression" dxfId="2" priority="343">
      <formula>AND('Program targeting'!$J$3&lt;&gt;"Y",NOT(ISBLANK(G23)))</formula>
    </cfRule>
    <cfRule type="expression" dxfId="3" priority="344">
      <formula>'Program targeting'!$J$3&lt;&gt;"Y"</formula>
    </cfRule>
  </conditionalFormatting>
  <conditionalFormatting sqref="G230">
    <cfRule type="expression" dxfId="2" priority="3529">
      <formula>AND('Program targeting'!$G$3&lt;&gt;"Y",NOT(ISBLANK(G230)))</formula>
    </cfRule>
    <cfRule type="expression" dxfId="3" priority="3530">
      <formula>'Program targeting'!$G$3&lt;&gt;"Y"</formula>
    </cfRule>
  </conditionalFormatting>
  <conditionalFormatting sqref="G231">
    <cfRule type="expression" dxfId="2" priority="3547">
      <formula>AND('Program targeting'!$H$3&lt;&gt;"Y",NOT(ISBLANK(G231)))</formula>
    </cfRule>
    <cfRule type="expression" dxfId="3" priority="3548">
      <formula>'Program targeting'!$H$3&lt;&gt;"Y"</formula>
    </cfRule>
  </conditionalFormatting>
  <conditionalFormatting sqref="G232">
    <cfRule type="expression" dxfId="2" priority="3565">
      <formula>AND('Program targeting'!$I$3&lt;&gt;"Y",NOT(ISBLANK(G232)))</formula>
    </cfRule>
    <cfRule type="expression" dxfId="3" priority="3566">
      <formula>'Program targeting'!$I$3&lt;&gt;"Y"</formula>
    </cfRule>
  </conditionalFormatting>
  <conditionalFormatting sqref="G233">
    <cfRule type="expression" dxfId="2" priority="3583">
      <formula>AND('Program targeting'!$J$3&lt;&gt;"Y",NOT(ISBLANK(G233)))</formula>
    </cfRule>
    <cfRule type="expression" dxfId="3" priority="3584">
      <formula>'Program targeting'!$J$3&lt;&gt;"Y"</formula>
    </cfRule>
  </conditionalFormatting>
  <conditionalFormatting sqref="G234">
    <cfRule type="expression" dxfId="2" priority="3601">
      <formula>AND('Program targeting'!$K$3&lt;&gt;"Y",NOT(ISBLANK(G234)))</formula>
    </cfRule>
    <cfRule type="expression" dxfId="3" priority="3602">
      <formula>'Program targeting'!$K$3&lt;&gt;"Y"</formula>
    </cfRule>
  </conditionalFormatting>
  <conditionalFormatting sqref="G235">
    <cfRule type="expression" dxfId="2" priority="3619">
      <formula>AND('Program targeting'!$L$3&lt;&gt;"Y",NOT(ISBLANK(G235)))</formula>
    </cfRule>
    <cfRule type="expression" dxfId="3" priority="3620">
      <formula>'Program targeting'!$L$3&lt;&gt;"Y"</formula>
    </cfRule>
  </conditionalFormatting>
  <conditionalFormatting sqref="G236">
    <cfRule type="expression" dxfId="2" priority="3637">
      <formula>AND('Program targeting'!$M$3&lt;&gt;"Y",NOT(ISBLANK(G236)))</formula>
    </cfRule>
    <cfRule type="expression" dxfId="3" priority="3638">
      <formula>'Program targeting'!$M$3&lt;&gt;"Y"</formula>
    </cfRule>
  </conditionalFormatting>
  <conditionalFormatting sqref="G237">
    <cfRule type="expression" dxfId="2" priority="3655">
      <formula>AND('Program targeting'!$N$3&lt;&gt;"Y",NOT(ISBLANK(G237)))</formula>
    </cfRule>
    <cfRule type="expression" dxfId="3" priority="3656">
      <formula>'Program targeting'!$N$3&lt;&gt;"Y"</formula>
    </cfRule>
  </conditionalFormatting>
  <conditionalFormatting sqref="G24">
    <cfRule type="expression" dxfId="2" priority="361">
      <formula>AND('Program targeting'!$K$3&lt;&gt;"Y",NOT(ISBLANK(G24)))</formula>
    </cfRule>
    <cfRule type="expression" dxfId="3" priority="362">
      <formula>'Program targeting'!$K$3&lt;&gt;"Y"</formula>
    </cfRule>
  </conditionalFormatting>
  <conditionalFormatting sqref="G240">
    <cfRule type="expression" dxfId="2" priority="3673">
      <formula>AND('Program targeting'!$C$3&lt;&gt;"Y",NOT(ISBLANK(G240)))</formula>
    </cfRule>
    <cfRule type="expression" dxfId="3" priority="3674">
      <formula>'Program targeting'!$C$3&lt;&gt;"Y"</formula>
    </cfRule>
  </conditionalFormatting>
  <conditionalFormatting sqref="G241">
    <cfRule type="expression" dxfId="2" priority="3691">
      <formula>AND('Program targeting'!$D$3&lt;&gt;"Y",NOT(ISBLANK(G241)))</formula>
    </cfRule>
    <cfRule type="expression" dxfId="3" priority="3692">
      <formula>'Program targeting'!$D$3&lt;&gt;"Y"</formula>
    </cfRule>
  </conditionalFormatting>
  <conditionalFormatting sqref="G242">
    <cfRule type="expression" dxfId="2" priority="3709">
      <formula>AND('Program targeting'!$E$3&lt;&gt;"Y",NOT(ISBLANK(G242)))</formula>
    </cfRule>
    <cfRule type="expression" dxfId="3" priority="3710">
      <formula>'Program targeting'!$E$3&lt;&gt;"Y"</formula>
    </cfRule>
  </conditionalFormatting>
  <conditionalFormatting sqref="G243">
    <cfRule type="expression" dxfId="2" priority="3727">
      <formula>AND('Program targeting'!$F$3&lt;&gt;"Y",NOT(ISBLANK(G243)))</formula>
    </cfRule>
    <cfRule type="expression" dxfId="3" priority="3728">
      <formula>'Program targeting'!$F$3&lt;&gt;"Y"</formula>
    </cfRule>
  </conditionalFormatting>
  <conditionalFormatting sqref="G244">
    <cfRule type="expression" dxfId="2" priority="3745">
      <formula>AND('Program targeting'!$G$3&lt;&gt;"Y",NOT(ISBLANK(G244)))</formula>
    </cfRule>
    <cfRule type="expression" dxfId="3" priority="3746">
      <formula>'Program targeting'!$G$3&lt;&gt;"Y"</formula>
    </cfRule>
  </conditionalFormatting>
  <conditionalFormatting sqref="G245">
    <cfRule type="expression" dxfId="2" priority="3763">
      <formula>AND('Program targeting'!$H$3&lt;&gt;"Y",NOT(ISBLANK(G245)))</formula>
    </cfRule>
    <cfRule type="expression" dxfId="3" priority="3764">
      <formula>'Program targeting'!$H$3&lt;&gt;"Y"</formula>
    </cfRule>
  </conditionalFormatting>
  <conditionalFormatting sqref="G246">
    <cfRule type="expression" dxfId="2" priority="3781">
      <formula>AND('Program targeting'!$I$3&lt;&gt;"Y",NOT(ISBLANK(G246)))</formula>
    </cfRule>
    <cfRule type="expression" dxfId="3" priority="3782">
      <formula>'Program targeting'!$I$3&lt;&gt;"Y"</formula>
    </cfRule>
  </conditionalFormatting>
  <conditionalFormatting sqref="G247">
    <cfRule type="expression" dxfId="2" priority="3799">
      <formula>AND('Program targeting'!$J$3&lt;&gt;"Y",NOT(ISBLANK(G247)))</formula>
    </cfRule>
    <cfRule type="expression" dxfId="3" priority="3800">
      <formula>'Program targeting'!$J$3&lt;&gt;"Y"</formula>
    </cfRule>
  </conditionalFormatting>
  <conditionalFormatting sqref="G248">
    <cfRule type="expression" dxfId="2" priority="3817">
      <formula>AND('Program targeting'!$K$3&lt;&gt;"Y",NOT(ISBLANK(G248)))</formula>
    </cfRule>
    <cfRule type="expression" dxfId="3" priority="3818">
      <formula>'Program targeting'!$K$3&lt;&gt;"Y"</formula>
    </cfRule>
  </conditionalFormatting>
  <conditionalFormatting sqref="G249">
    <cfRule type="expression" dxfId="2" priority="3835">
      <formula>AND('Program targeting'!$L$3&lt;&gt;"Y",NOT(ISBLANK(G249)))</formula>
    </cfRule>
    <cfRule type="expression" dxfId="3" priority="3836">
      <formula>'Program targeting'!$L$3&lt;&gt;"Y"</formula>
    </cfRule>
  </conditionalFormatting>
  <conditionalFormatting sqref="G25">
    <cfRule type="expression" dxfId="2" priority="379">
      <formula>AND('Program targeting'!$L$3&lt;&gt;"Y",NOT(ISBLANK(G25)))</formula>
    </cfRule>
    <cfRule type="expression" dxfId="3" priority="380">
      <formula>'Program targeting'!$L$3&lt;&gt;"Y"</formula>
    </cfRule>
  </conditionalFormatting>
  <conditionalFormatting sqref="G250">
    <cfRule type="expression" dxfId="2" priority="3853">
      <formula>AND('Program targeting'!$M$3&lt;&gt;"Y",NOT(ISBLANK(G250)))</formula>
    </cfRule>
    <cfRule type="expression" dxfId="3" priority="3854">
      <formula>'Program targeting'!$M$3&lt;&gt;"Y"</formula>
    </cfRule>
  </conditionalFormatting>
  <conditionalFormatting sqref="G251">
    <cfRule type="expression" dxfId="2" priority="3871">
      <formula>AND('Program targeting'!$N$3&lt;&gt;"Y",NOT(ISBLANK(G251)))</formula>
    </cfRule>
    <cfRule type="expression" dxfId="3" priority="3872">
      <formula>'Program targeting'!$N$3&lt;&gt;"Y"</formula>
    </cfRule>
  </conditionalFormatting>
  <conditionalFormatting sqref="G254">
    <cfRule type="expression" dxfId="2" priority="3889">
      <formula>AND('Program targeting'!$C$3&lt;&gt;"Y",NOT(ISBLANK(G254)))</formula>
    </cfRule>
    <cfRule type="expression" dxfId="3" priority="3890">
      <formula>'Program targeting'!$C$3&lt;&gt;"Y"</formula>
    </cfRule>
  </conditionalFormatting>
  <conditionalFormatting sqref="G255">
    <cfRule type="expression" dxfId="2" priority="3907">
      <formula>AND('Program targeting'!$D$3&lt;&gt;"Y",NOT(ISBLANK(G255)))</formula>
    </cfRule>
    <cfRule type="expression" dxfId="3" priority="3908">
      <formula>'Program targeting'!$D$3&lt;&gt;"Y"</formula>
    </cfRule>
  </conditionalFormatting>
  <conditionalFormatting sqref="G256">
    <cfRule type="expression" dxfId="2" priority="3925">
      <formula>AND('Program targeting'!$E$3&lt;&gt;"Y",NOT(ISBLANK(G256)))</formula>
    </cfRule>
    <cfRule type="expression" dxfId="3" priority="3926">
      <formula>'Program targeting'!$E$3&lt;&gt;"Y"</formula>
    </cfRule>
  </conditionalFormatting>
  <conditionalFormatting sqref="G257">
    <cfRule type="expression" dxfId="2" priority="3943">
      <formula>AND('Program targeting'!$F$3&lt;&gt;"Y",NOT(ISBLANK(G257)))</formula>
    </cfRule>
    <cfRule type="expression" dxfId="3" priority="3944">
      <formula>'Program targeting'!$F$3&lt;&gt;"Y"</formula>
    </cfRule>
  </conditionalFormatting>
  <conditionalFormatting sqref="G258">
    <cfRule type="expression" dxfId="2" priority="3961">
      <formula>AND('Program targeting'!$G$3&lt;&gt;"Y",NOT(ISBLANK(G258)))</formula>
    </cfRule>
    <cfRule type="expression" dxfId="3" priority="3962">
      <formula>'Program targeting'!$G$3&lt;&gt;"Y"</formula>
    </cfRule>
  </conditionalFormatting>
  <conditionalFormatting sqref="G259">
    <cfRule type="expression" dxfId="2" priority="3979">
      <formula>AND('Program targeting'!$H$3&lt;&gt;"Y",NOT(ISBLANK(G259)))</formula>
    </cfRule>
    <cfRule type="expression" dxfId="3" priority="3980">
      <formula>'Program targeting'!$H$3&lt;&gt;"Y"</formula>
    </cfRule>
  </conditionalFormatting>
  <conditionalFormatting sqref="G26">
    <cfRule type="expression" dxfId="2" priority="397">
      <formula>AND('Program targeting'!$M$3&lt;&gt;"Y",NOT(ISBLANK(G26)))</formula>
    </cfRule>
    <cfRule type="expression" dxfId="3" priority="398">
      <formula>'Program targeting'!$M$3&lt;&gt;"Y"</formula>
    </cfRule>
  </conditionalFormatting>
  <conditionalFormatting sqref="G260">
    <cfRule type="expression" dxfId="2" priority="3997">
      <formula>AND('Program targeting'!$I$3&lt;&gt;"Y",NOT(ISBLANK(G260)))</formula>
    </cfRule>
    <cfRule type="expression" dxfId="3" priority="3998">
      <formula>'Program targeting'!$I$3&lt;&gt;"Y"</formula>
    </cfRule>
  </conditionalFormatting>
  <conditionalFormatting sqref="G261">
    <cfRule type="expression" dxfId="2" priority="4015">
      <formula>AND('Program targeting'!$J$3&lt;&gt;"Y",NOT(ISBLANK(G261)))</formula>
    </cfRule>
    <cfRule type="expression" dxfId="3" priority="4016">
      <formula>'Program targeting'!$J$3&lt;&gt;"Y"</formula>
    </cfRule>
  </conditionalFormatting>
  <conditionalFormatting sqref="G262">
    <cfRule type="expression" dxfId="2" priority="4033">
      <formula>AND('Program targeting'!$K$3&lt;&gt;"Y",NOT(ISBLANK(G262)))</formula>
    </cfRule>
    <cfRule type="expression" dxfId="3" priority="4034">
      <formula>'Program targeting'!$K$3&lt;&gt;"Y"</formula>
    </cfRule>
  </conditionalFormatting>
  <conditionalFormatting sqref="G263">
    <cfRule type="expression" dxfId="2" priority="4051">
      <formula>AND('Program targeting'!$L$3&lt;&gt;"Y",NOT(ISBLANK(G263)))</formula>
    </cfRule>
    <cfRule type="expression" dxfId="3" priority="4052">
      <formula>'Program targeting'!$L$3&lt;&gt;"Y"</formula>
    </cfRule>
  </conditionalFormatting>
  <conditionalFormatting sqref="G264">
    <cfRule type="expression" dxfId="2" priority="4069">
      <formula>AND('Program targeting'!$M$3&lt;&gt;"Y",NOT(ISBLANK(G264)))</formula>
    </cfRule>
    <cfRule type="expression" dxfId="3" priority="4070">
      <formula>'Program targeting'!$M$3&lt;&gt;"Y"</formula>
    </cfRule>
  </conditionalFormatting>
  <conditionalFormatting sqref="G265">
    <cfRule type="expression" dxfId="2" priority="4087">
      <formula>AND('Program targeting'!$N$3&lt;&gt;"Y",NOT(ISBLANK(G265)))</formula>
    </cfRule>
    <cfRule type="expression" dxfId="3" priority="4088">
      <formula>'Program targeting'!$N$3&lt;&gt;"Y"</formula>
    </cfRule>
  </conditionalFormatting>
  <conditionalFormatting sqref="G268">
    <cfRule type="expression" dxfId="2" priority="4105">
      <formula>AND('Program targeting'!$C$3&lt;&gt;"Y",NOT(ISBLANK(G268)))</formula>
    </cfRule>
    <cfRule type="expression" dxfId="3" priority="4106">
      <formula>'Program targeting'!$C$3&lt;&gt;"Y"</formula>
    </cfRule>
  </conditionalFormatting>
  <conditionalFormatting sqref="G269">
    <cfRule type="expression" dxfId="2" priority="4123">
      <formula>AND('Program targeting'!$D$3&lt;&gt;"Y",NOT(ISBLANK(G269)))</formula>
    </cfRule>
    <cfRule type="expression" dxfId="3" priority="4124">
      <formula>'Program targeting'!$D$3&lt;&gt;"Y"</formula>
    </cfRule>
  </conditionalFormatting>
  <conditionalFormatting sqref="G27">
    <cfRule type="expression" dxfId="2" priority="415">
      <formula>AND('Program targeting'!$N$3&lt;&gt;"Y",NOT(ISBLANK(G27)))</formula>
    </cfRule>
    <cfRule type="expression" dxfId="3" priority="416">
      <formula>'Program targeting'!$N$3&lt;&gt;"Y"</formula>
    </cfRule>
  </conditionalFormatting>
  <conditionalFormatting sqref="G270">
    <cfRule type="expression" dxfId="2" priority="4141">
      <formula>AND('Program targeting'!$E$3&lt;&gt;"Y",NOT(ISBLANK(G270)))</formula>
    </cfRule>
    <cfRule type="expression" dxfId="3" priority="4142">
      <formula>'Program targeting'!$E$3&lt;&gt;"Y"</formula>
    </cfRule>
  </conditionalFormatting>
  <conditionalFormatting sqref="G271">
    <cfRule type="expression" dxfId="2" priority="4159">
      <formula>AND('Program targeting'!$F$3&lt;&gt;"Y",NOT(ISBLANK(G271)))</formula>
    </cfRule>
    <cfRule type="expression" dxfId="3" priority="4160">
      <formula>'Program targeting'!$F$3&lt;&gt;"Y"</formula>
    </cfRule>
  </conditionalFormatting>
  <conditionalFormatting sqref="G272">
    <cfRule type="expression" dxfId="2" priority="4177">
      <formula>AND('Program targeting'!$G$3&lt;&gt;"Y",NOT(ISBLANK(G272)))</formula>
    </cfRule>
    <cfRule type="expression" dxfId="3" priority="4178">
      <formula>'Program targeting'!$G$3&lt;&gt;"Y"</formula>
    </cfRule>
  </conditionalFormatting>
  <conditionalFormatting sqref="G273">
    <cfRule type="expression" dxfId="2" priority="4195">
      <formula>AND('Program targeting'!$H$3&lt;&gt;"Y",NOT(ISBLANK(G273)))</formula>
    </cfRule>
    <cfRule type="expression" dxfId="3" priority="4196">
      <formula>'Program targeting'!$H$3&lt;&gt;"Y"</formula>
    </cfRule>
  </conditionalFormatting>
  <conditionalFormatting sqref="G274">
    <cfRule type="expression" dxfId="2" priority="4213">
      <formula>AND('Program targeting'!$I$3&lt;&gt;"Y",NOT(ISBLANK(G274)))</formula>
    </cfRule>
    <cfRule type="expression" dxfId="3" priority="4214">
      <formula>'Program targeting'!$I$3&lt;&gt;"Y"</formula>
    </cfRule>
  </conditionalFormatting>
  <conditionalFormatting sqref="G275">
    <cfRule type="expression" dxfId="2" priority="4231">
      <formula>AND('Program targeting'!$J$3&lt;&gt;"Y",NOT(ISBLANK(G275)))</formula>
    </cfRule>
    <cfRule type="expression" dxfId="3" priority="4232">
      <formula>'Program targeting'!$J$3&lt;&gt;"Y"</formula>
    </cfRule>
  </conditionalFormatting>
  <conditionalFormatting sqref="G276">
    <cfRule type="expression" dxfId="2" priority="4249">
      <formula>AND('Program targeting'!$K$3&lt;&gt;"Y",NOT(ISBLANK(G276)))</formula>
    </cfRule>
    <cfRule type="expression" dxfId="3" priority="4250">
      <formula>'Program targeting'!$K$3&lt;&gt;"Y"</formula>
    </cfRule>
  </conditionalFormatting>
  <conditionalFormatting sqref="G277">
    <cfRule type="expression" dxfId="2" priority="4267">
      <formula>AND('Program targeting'!$L$3&lt;&gt;"Y",NOT(ISBLANK(G277)))</formula>
    </cfRule>
    <cfRule type="expression" dxfId="3" priority="4268">
      <formula>'Program targeting'!$L$3&lt;&gt;"Y"</formula>
    </cfRule>
  </conditionalFormatting>
  <conditionalFormatting sqref="G278">
    <cfRule type="expression" dxfId="2" priority="4285">
      <formula>AND('Program targeting'!$M$3&lt;&gt;"Y",NOT(ISBLANK(G278)))</formula>
    </cfRule>
    <cfRule type="expression" dxfId="3" priority="4286">
      <formula>'Program targeting'!$M$3&lt;&gt;"Y"</formula>
    </cfRule>
  </conditionalFormatting>
  <conditionalFormatting sqref="G279">
    <cfRule type="expression" dxfId="2" priority="4303">
      <formula>AND('Program targeting'!$N$3&lt;&gt;"Y",NOT(ISBLANK(G279)))</formula>
    </cfRule>
    <cfRule type="expression" dxfId="3" priority="4304">
      <formula>'Program targeting'!$N$3&lt;&gt;"Y"</formula>
    </cfRule>
  </conditionalFormatting>
  <conditionalFormatting sqref="G282">
    <cfRule type="expression" dxfId="2" priority="4321">
      <formula>AND('Program targeting'!$C$3&lt;&gt;"Y",NOT(ISBLANK(G282)))</formula>
    </cfRule>
    <cfRule type="expression" dxfId="3" priority="4322">
      <formula>'Program targeting'!$C$3&lt;&gt;"Y"</formula>
    </cfRule>
  </conditionalFormatting>
  <conditionalFormatting sqref="G283">
    <cfRule type="expression" dxfId="2" priority="4339">
      <formula>AND('Program targeting'!$D$3&lt;&gt;"Y",NOT(ISBLANK(G283)))</formula>
    </cfRule>
    <cfRule type="expression" dxfId="3" priority="4340">
      <formula>'Program targeting'!$D$3&lt;&gt;"Y"</formula>
    </cfRule>
  </conditionalFormatting>
  <conditionalFormatting sqref="G284">
    <cfRule type="expression" dxfId="2" priority="4357">
      <formula>AND('Program targeting'!$E$3&lt;&gt;"Y",NOT(ISBLANK(G284)))</formula>
    </cfRule>
    <cfRule type="expression" dxfId="3" priority="4358">
      <formula>'Program targeting'!$E$3&lt;&gt;"Y"</formula>
    </cfRule>
  </conditionalFormatting>
  <conditionalFormatting sqref="G285">
    <cfRule type="expression" dxfId="2" priority="4375">
      <formula>AND('Program targeting'!$F$3&lt;&gt;"Y",NOT(ISBLANK(G285)))</formula>
    </cfRule>
    <cfRule type="expression" dxfId="3" priority="4376">
      <formula>'Program targeting'!$F$3&lt;&gt;"Y"</formula>
    </cfRule>
  </conditionalFormatting>
  <conditionalFormatting sqref="G286">
    <cfRule type="expression" dxfId="2" priority="4393">
      <formula>AND('Program targeting'!$G$3&lt;&gt;"Y",NOT(ISBLANK(G286)))</formula>
    </cfRule>
    <cfRule type="expression" dxfId="3" priority="4394">
      <formula>'Program targeting'!$G$3&lt;&gt;"Y"</formula>
    </cfRule>
  </conditionalFormatting>
  <conditionalFormatting sqref="G287">
    <cfRule type="expression" dxfId="2" priority="4411">
      <formula>AND('Program targeting'!$H$3&lt;&gt;"Y",NOT(ISBLANK(G287)))</formula>
    </cfRule>
    <cfRule type="expression" dxfId="3" priority="4412">
      <formula>'Program targeting'!$H$3&lt;&gt;"Y"</formula>
    </cfRule>
  </conditionalFormatting>
  <conditionalFormatting sqref="G288">
    <cfRule type="expression" dxfId="2" priority="4429">
      <formula>AND('Program targeting'!$I$3&lt;&gt;"Y",NOT(ISBLANK(G288)))</formula>
    </cfRule>
    <cfRule type="expression" dxfId="3" priority="4430">
      <formula>'Program targeting'!$I$3&lt;&gt;"Y"</formula>
    </cfRule>
  </conditionalFormatting>
  <conditionalFormatting sqref="G289">
    <cfRule type="expression" dxfId="2" priority="4447">
      <formula>AND('Program targeting'!$J$3&lt;&gt;"Y",NOT(ISBLANK(G289)))</formula>
    </cfRule>
    <cfRule type="expression" dxfId="3" priority="4448">
      <formula>'Program targeting'!$J$3&lt;&gt;"Y"</formula>
    </cfRule>
  </conditionalFormatting>
  <conditionalFormatting sqref="G290">
    <cfRule type="expression" dxfId="2" priority="4465">
      <formula>AND('Program targeting'!$K$3&lt;&gt;"Y",NOT(ISBLANK(G290)))</formula>
    </cfRule>
    <cfRule type="expression" dxfId="3" priority="4466">
      <formula>'Program targeting'!$K$3&lt;&gt;"Y"</formula>
    </cfRule>
  </conditionalFormatting>
  <conditionalFormatting sqref="G291">
    <cfRule type="expression" dxfId="2" priority="4483">
      <formula>AND('Program targeting'!$L$3&lt;&gt;"Y",NOT(ISBLANK(G291)))</formula>
    </cfRule>
    <cfRule type="expression" dxfId="3" priority="4484">
      <formula>'Program targeting'!$L$3&lt;&gt;"Y"</formula>
    </cfRule>
  </conditionalFormatting>
  <conditionalFormatting sqref="G292">
    <cfRule type="expression" dxfId="2" priority="4501">
      <formula>AND('Program targeting'!$M$3&lt;&gt;"Y",NOT(ISBLANK(G292)))</formula>
    </cfRule>
    <cfRule type="expression" dxfId="3" priority="4502">
      <formula>'Program targeting'!$M$3&lt;&gt;"Y"</formula>
    </cfRule>
  </conditionalFormatting>
  <conditionalFormatting sqref="G293">
    <cfRule type="expression" dxfId="2" priority="4519">
      <formula>AND('Program targeting'!$N$3&lt;&gt;"Y",NOT(ISBLANK(G293)))</formula>
    </cfRule>
    <cfRule type="expression" dxfId="3" priority="4520">
      <formula>'Program targeting'!$N$3&lt;&gt;"Y"</formula>
    </cfRule>
  </conditionalFormatting>
  <conditionalFormatting sqref="G296">
    <cfRule type="expression" dxfId="2" priority="4537">
      <formula>AND('Program targeting'!$C$3&lt;&gt;"Y",NOT(ISBLANK(G296)))</formula>
    </cfRule>
    <cfRule type="expression" dxfId="3" priority="4538">
      <formula>'Program targeting'!$C$3&lt;&gt;"Y"</formula>
    </cfRule>
  </conditionalFormatting>
  <conditionalFormatting sqref="G297">
    <cfRule type="expression" dxfId="2" priority="4555">
      <formula>AND('Program targeting'!$D$3&lt;&gt;"Y",NOT(ISBLANK(G297)))</formula>
    </cfRule>
    <cfRule type="expression" dxfId="3" priority="4556">
      <formula>'Program targeting'!$D$3&lt;&gt;"Y"</formula>
    </cfRule>
  </conditionalFormatting>
  <conditionalFormatting sqref="G298">
    <cfRule type="expression" dxfId="2" priority="4573">
      <formula>AND('Program targeting'!$E$3&lt;&gt;"Y",NOT(ISBLANK(G298)))</formula>
    </cfRule>
    <cfRule type="expression" dxfId="3" priority="4574">
      <formula>'Program targeting'!$E$3&lt;&gt;"Y"</formula>
    </cfRule>
  </conditionalFormatting>
  <conditionalFormatting sqref="G299">
    <cfRule type="expression" dxfId="2" priority="4591">
      <formula>AND('Program targeting'!$F$3&lt;&gt;"Y",NOT(ISBLANK(G299)))</formula>
    </cfRule>
    <cfRule type="expression" dxfId="3" priority="4592">
      <formula>'Program targeting'!$F$3&lt;&gt;"Y"</formula>
    </cfRule>
  </conditionalFormatting>
  <conditionalFormatting sqref="G3">
    <cfRule type="expression" dxfId="2" priority="19">
      <formula>AND('Program targeting'!$D$3&lt;&gt;"Y",NOT(ISBLANK(G3)))</formula>
    </cfRule>
    <cfRule type="expression" dxfId="3" priority="20">
      <formula>'Program targeting'!$D$3&lt;&gt;"Y"</formula>
    </cfRule>
  </conditionalFormatting>
  <conditionalFormatting sqref="G30">
    <cfRule type="expression" dxfId="2" priority="433">
      <formula>AND('Program targeting'!$C$3&lt;&gt;"Y",NOT(ISBLANK(G30)))</formula>
    </cfRule>
    <cfRule type="expression" dxfId="3" priority="434">
      <formula>'Program targeting'!$C$3&lt;&gt;"Y"</formula>
    </cfRule>
  </conditionalFormatting>
  <conditionalFormatting sqref="G300">
    <cfRule type="expression" dxfId="2" priority="4609">
      <formula>AND('Program targeting'!$G$3&lt;&gt;"Y",NOT(ISBLANK(G300)))</formula>
    </cfRule>
    <cfRule type="expression" dxfId="3" priority="4610">
      <formula>'Program targeting'!$G$3&lt;&gt;"Y"</formula>
    </cfRule>
  </conditionalFormatting>
  <conditionalFormatting sqref="G301">
    <cfRule type="expression" dxfId="2" priority="4627">
      <formula>AND('Program targeting'!$H$3&lt;&gt;"Y",NOT(ISBLANK(G301)))</formula>
    </cfRule>
    <cfRule type="expression" dxfId="3" priority="4628">
      <formula>'Program targeting'!$H$3&lt;&gt;"Y"</formula>
    </cfRule>
  </conditionalFormatting>
  <conditionalFormatting sqref="G302">
    <cfRule type="expression" dxfId="2" priority="4645">
      <formula>AND('Program targeting'!$I$3&lt;&gt;"Y",NOT(ISBLANK(G302)))</formula>
    </cfRule>
    <cfRule type="expression" dxfId="3" priority="4646">
      <formula>'Program targeting'!$I$3&lt;&gt;"Y"</formula>
    </cfRule>
  </conditionalFormatting>
  <conditionalFormatting sqref="G303">
    <cfRule type="expression" dxfId="2" priority="4663">
      <formula>AND('Program targeting'!$J$3&lt;&gt;"Y",NOT(ISBLANK(G303)))</formula>
    </cfRule>
    <cfRule type="expression" dxfId="3" priority="4664">
      <formula>'Program targeting'!$J$3&lt;&gt;"Y"</formula>
    </cfRule>
  </conditionalFormatting>
  <conditionalFormatting sqref="G304">
    <cfRule type="expression" dxfId="2" priority="4681">
      <formula>AND('Program targeting'!$K$3&lt;&gt;"Y",NOT(ISBLANK(G304)))</formula>
    </cfRule>
    <cfRule type="expression" dxfId="3" priority="4682">
      <formula>'Program targeting'!$K$3&lt;&gt;"Y"</formula>
    </cfRule>
  </conditionalFormatting>
  <conditionalFormatting sqref="G305">
    <cfRule type="expression" dxfId="2" priority="4699">
      <formula>AND('Program targeting'!$L$3&lt;&gt;"Y",NOT(ISBLANK(G305)))</formula>
    </cfRule>
    <cfRule type="expression" dxfId="3" priority="4700">
      <formula>'Program targeting'!$L$3&lt;&gt;"Y"</formula>
    </cfRule>
  </conditionalFormatting>
  <conditionalFormatting sqref="G306">
    <cfRule type="expression" dxfId="2" priority="4717">
      <formula>AND('Program targeting'!$M$3&lt;&gt;"Y",NOT(ISBLANK(G306)))</formula>
    </cfRule>
    <cfRule type="expression" dxfId="3" priority="4718">
      <formula>'Program targeting'!$M$3&lt;&gt;"Y"</formula>
    </cfRule>
  </conditionalFormatting>
  <conditionalFormatting sqref="G307">
    <cfRule type="expression" dxfId="2" priority="4735">
      <formula>AND('Program targeting'!$N$3&lt;&gt;"Y",NOT(ISBLANK(G307)))</formula>
    </cfRule>
    <cfRule type="expression" dxfId="3" priority="4736">
      <formula>'Program targeting'!$N$3&lt;&gt;"Y"</formula>
    </cfRule>
  </conditionalFormatting>
  <conditionalFormatting sqref="G31">
    <cfRule type="expression" dxfId="2" priority="451">
      <formula>AND('Program targeting'!$D$3&lt;&gt;"Y",NOT(ISBLANK(G31)))</formula>
    </cfRule>
    <cfRule type="expression" dxfId="3" priority="452">
      <formula>'Program targeting'!$D$3&lt;&gt;"Y"</formula>
    </cfRule>
  </conditionalFormatting>
  <conditionalFormatting sqref="G310">
    <cfRule type="expression" dxfId="2" priority="4753">
      <formula>AND('Program targeting'!$C$3&lt;&gt;"Y",NOT(ISBLANK(G310)))</formula>
    </cfRule>
    <cfRule type="expression" dxfId="3" priority="4754">
      <formula>'Program targeting'!$C$3&lt;&gt;"Y"</formula>
    </cfRule>
  </conditionalFormatting>
  <conditionalFormatting sqref="G311">
    <cfRule type="expression" dxfId="2" priority="4771">
      <formula>AND('Program targeting'!$D$3&lt;&gt;"Y",NOT(ISBLANK(G311)))</formula>
    </cfRule>
    <cfRule type="expression" dxfId="3" priority="4772">
      <formula>'Program targeting'!$D$3&lt;&gt;"Y"</formula>
    </cfRule>
  </conditionalFormatting>
  <conditionalFormatting sqref="G312">
    <cfRule type="expression" dxfId="2" priority="4789">
      <formula>AND('Program targeting'!$E$3&lt;&gt;"Y",NOT(ISBLANK(G312)))</formula>
    </cfRule>
    <cfRule type="expression" dxfId="3" priority="4790">
      <formula>'Program targeting'!$E$3&lt;&gt;"Y"</formula>
    </cfRule>
  </conditionalFormatting>
  <conditionalFormatting sqref="G313">
    <cfRule type="expression" dxfId="2" priority="4807">
      <formula>AND('Program targeting'!$F$3&lt;&gt;"Y",NOT(ISBLANK(G313)))</formula>
    </cfRule>
    <cfRule type="expression" dxfId="3" priority="4808">
      <formula>'Program targeting'!$F$3&lt;&gt;"Y"</formula>
    </cfRule>
  </conditionalFormatting>
  <conditionalFormatting sqref="G314">
    <cfRule type="expression" dxfId="2" priority="4825">
      <formula>AND('Program targeting'!$G$3&lt;&gt;"Y",NOT(ISBLANK(G314)))</formula>
    </cfRule>
    <cfRule type="expression" dxfId="3" priority="4826">
      <formula>'Program targeting'!$G$3&lt;&gt;"Y"</formula>
    </cfRule>
  </conditionalFormatting>
  <conditionalFormatting sqref="G315">
    <cfRule type="expression" dxfId="2" priority="4843">
      <formula>AND('Program targeting'!$H$3&lt;&gt;"Y",NOT(ISBLANK(G315)))</formula>
    </cfRule>
    <cfRule type="expression" dxfId="3" priority="4844">
      <formula>'Program targeting'!$H$3&lt;&gt;"Y"</formula>
    </cfRule>
  </conditionalFormatting>
  <conditionalFormatting sqref="G316">
    <cfRule type="expression" dxfId="2" priority="4861">
      <formula>AND('Program targeting'!$I$3&lt;&gt;"Y",NOT(ISBLANK(G316)))</formula>
    </cfRule>
    <cfRule type="expression" dxfId="3" priority="4862">
      <formula>'Program targeting'!$I$3&lt;&gt;"Y"</formula>
    </cfRule>
  </conditionalFormatting>
  <conditionalFormatting sqref="G317">
    <cfRule type="expression" dxfId="2" priority="4879">
      <formula>AND('Program targeting'!$J$3&lt;&gt;"Y",NOT(ISBLANK(G317)))</formula>
    </cfRule>
    <cfRule type="expression" dxfId="3" priority="4880">
      <formula>'Program targeting'!$J$3&lt;&gt;"Y"</formula>
    </cfRule>
  </conditionalFormatting>
  <conditionalFormatting sqref="G318">
    <cfRule type="expression" dxfId="2" priority="4897">
      <formula>AND('Program targeting'!$K$3&lt;&gt;"Y",NOT(ISBLANK(G318)))</formula>
    </cfRule>
    <cfRule type="expression" dxfId="3" priority="4898">
      <formula>'Program targeting'!$K$3&lt;&gt;"Y"</formula>
    </cfRule>
  </conditionalFormatting>
  <conditionalFormatting sqref="G319">
    <cfRule type="expression" dxfId="2" priority="4915">
      <formula>AND('Program targeting'!$L$3&lt;&gt;"Y",NOT(ISBLANK(G319)))</formula>
    </cfRule>
    <cfRule type="expression" dxfId="3" priority="4916">
      <formula>'Program targeting'!$L$3&lt;&gt;"Y"</formula>
    </cfRule>
  </conditionalFormatting>
  <conditionalFormatting sqref="G32">
    <cfRule type="expression" dxfId="2" priority="469">
      <formula>AND('Program targeting'!$E$3&lt;&gt;"Y",NOT(ISBLANK(G32)))</formula>
    </cfRule>
    <cfRule type="expression" dxfId="3" priority="470">
      <formula>'Program targeting'!$E$3&lt;&gt;"Y"</formula>
    </cfRule>
  </conditionalFormatting>
  <conditionalFormatting sqref="G320">
    <cfRule type="expression" dxfId="2" priority="4933">
      <formula>AND('Program targeting'!$M$3&lt;&gt;"Y",NOT(ISBLANK(G320)))</formula>
    </cfRule>
    <cfRule type="expression" dxfId="3" priority="4934">
      <formula>'Program targeting'!$M$3&lt;&gt;"Y"</formula>
    </cfRule>
  </conditionalFormatting>
  <conditionalFormatting sqref="G321">
    <cfRule type="expression" dxfId="2" priority="4951">
      <formula>AND('Program targeting'!$N$3&lt;&gt;"Y",NOT(ISBLANK(G321)))</formula>
    </cfRule>
    <cfRule type="expression" dxfId="3" priority="4952">
      <formula>'Program targeting'!$N$3&lt;&gt;"Y"</formula>
    </cfRule>
  </conditionalFormatting>
  <conditionalFormatting sqref="G33">
    <cfRule type="expression" dxfId="2" priority="487">
      <formula>AND('Program targeting'!$F$3&lt;&gt;"Y",NOT(ISBLANK(G33)))</formula>
    </cfRule>
    <cfRule type="expression" dxfId="3" priority="488">
      <formula>'Program targeting'!$F$3&lt;&gt;"Y"</formula>
    </cfRule>
  </conditionalFormatting>
  <conditionalFormatting sqref="G34">
    <cfRule type="expression" dxfId="2" priority="505">
      <formula>AND('Program targeting'!$G$3&lt;&gt;"Y",NOT(ISBLANK(G34)))</formula>
    </cfRule>
    <cfRule type="expression" dxfId="3" priority="506">
      <formula>'Program targeting'!$G$3&lt;&gt;"Y"</formula>
    </cfRule>
  </conditionalFormatting>
  <conditionalFormatting sqref="G35">
    <cfRule type="expression" dxfId="2" priority="523">
      <formula>AND('Program targeting'!$H$3&lt;&gt;"Y",NOT(ISBLANK(G35)))</formula>
    </cfRule>
    <cfRule type="expression" dxfId="3" priority="524">
      <formula>'Program targeting'!$H$3&lt;&gt;"Y"</formula>
    </cfRule>
  </conditionalFormatting>
  <conditionalFormatting sqref="G36">
    <cfRule type="expression" dxfId="2" priority="541">
      <formula>AND('Program targeting'!$I$3&lt;&gt;"Y",NOT(ISBLANK(G36)))</formula>
    </cfRule>
    <cfRule type="expression" dxfId="3" priority="542">
      <formula>'Program targeting'!$I$3&lt;&gt;"Y"</formula>
    </cfRule>
  </conditionalFormatting>
  <conditionalFormatting sqref="G37">
    <cfRule type="expression" dxfId="2" priority="559">
      <formula>AND('Program targeting'!$J$3&lt;&gt;"Y",NOT(ISBLANK(G37)))</formula>
    </cfRule>
    <cfRule type="expression" dxfId="3" priority="560">
      <formula>'Program targeting'!$J$3&lt;&gt;"Y"</formula>
    </cfRule>
  </conditionalFormatting>
  <conditionalFormatting sqref="G38">
    <cfRule type="expression" dxfId="2" priority="577">
      <formula>AND('Program targeting'!$K$3&lt;&gt;"Y",NOT(ISBLANK(G38)))</formula>
    </cfRule>
    <cfRule type="expression" dxfId="3" priority="578">
      <formula>'Program targeting'!$K$3&lt;&gt;"Y"</formula>
    </cfRule>
  </conditionalFormatting>
  <conditionalFormatting sqref="G39">
    <cfRule type="expression" dxfId="2" priority="595">
      <formula>AND('Program targeting'!$L$3&lt;&gt;"Y",NOT(ISBLANK(G39)))</formula>
    </cfRule>
    <cfRule type="expression" dxfId="3" priority="596">
      <formula>'Program targeting'!$L$3&lt;&gt;"Y"</formula>
    </cfRule>
  </conditionalFormatting>
  <conditionalFormatting sqref="G4">
    <cfRule type="expression" dxfId="2" priority="37">
      <formula>AND('Program targeting'!$E$3&lt;&gt;"Y",NOT(ISBLANK(G4)))</formula>
    </cfRule>
    <cfRule type="expression" dxfId="3" priority="38">
      <formula>'Program targeting'!$E$3&lt;&gt;"Y"</formula>
    </cfRule>
  </conditionalFormatting>
  <conditionalFormatting sqref="G40">
    <cfRule type="expression" dxfId="2" priority="613">
      <formula>AND('Program targeting'!$M$3&lt;&gt;"Y",NOT(ISBLANK(G40)))</formula>
    </cfRule>
    <cfRule type="expression" dxfId="3" priority="614">
      <formula>'Program targeting'!$M$3&lt;&gt;"Y"</formula>
    </cfRule>
  </conditionalFormatting>
  <conditionalFormatting sqref="G41">
    <cfRule type="expression" dxfId="2" priority="631">
      <formula>AND('Program targeting'!$N$3&lt;&gt;"Y",NOT(ISBLANK(G41)))</formula>
    </cfRule>
    <cfRule type="expression" dxfId="3" priority="632">
      <formula>'Program targeting'!$N$3&lt;&gt;"Y"</formula>
    </cfRule>
  </conditionalFormatting>
  <conditionalFormatting sqref="G44">
    <cfRule type="expression" dxfId="2" priority="649">
      <formula>AND('Program targeting'!$C$3&lt;&gt;"Y",NOT(ISBLANK(G44)))</formula>
    </cfRule>
    <cfRule type="expression" dxfId="3" priority="650">
      <formula>'Program targeting'!$C$3&lt;&gt;"Y"</formula>
    </cfRule>
  </conditionalFormatting>
  <conditionalFormatting sqref="G45">
    <cfRule type="expression" dxfId="2" priority="667">
      <formula>AND('Program targeting'!$D$3&lt;&gt;"Y",NOT(ISBLANK(G45)))</formula>
    </cfRule>
    <cfRule type="expression" dxfId="3" priority="668">
      <formula>'Program targeting'!$D$3&lt;&gt;"Y"</formula>
    </cfRule>
  </conditionalFormatting>
  <conditionalFormatting sqref="G46">
    <cfRule type="expression" dxfId="2" priority="685">
      <formula>AND('Program targeting'!$E$3&lt;&gt;"Y",NOT(ISBLANK(G46)))</formula>
    </cfRule>
    <cfRule type="expression" dxfId="3" priority="686">
      <formula>'Program targeting'!$E$3&lt;&gt;"Y"</formula>
    </cfRule>
  </conditionalFormatting>
  <conditionalFormatting sqref="G47">
    <cfRule type="expression" dxfId="2" priority="703">
      <formula>AND('Program targeting'!$F$3&lt;&gt;"Y",NOT(ISBLANK(G47)))</formula>
    </cfRule>
    <cfRule type="expression" dxfId="3" priority="704">
      <formula>'Program targeting'!$F$3&lt;&gt;"Y"</formula>
    </cfRule>
  </conditionalFormatting>
  <conditionalFormatting sqref="G48">
    <cfRule type="expression" dxfId="2" priority="721">
      <formula>AND('Program targeting'!$G$3&lt;&gt;"Y",NOT(ISBLANK(G48)))</formula>
    </cfRule>
    <cfRule type="expression" dxfId="3" priority="722">
      <formula>'Program targeting'!$G$3&lt;&gt;"Y"</formula>
    </cfRule>
  </conditionalFormatting>
  <conditionalFormatting sqref="G49">
    <cfRule type="expression" dxfId="2" priority="739">
      <formula>AND('Program targeting'!$H$3&lt;&gt;"Y",NOT(ISBLANK(G49)))</formula>
    </cfRule>
    <cfRule type="expression" dxfId="3" priority="740">
      <formula>'Program targeting'!$H$3&lt;&gt;"Y"</formula>
    </cfRule>
  </conditionalFormatting>
  <conditionalFormatting sqref="G5">
    <cfRule type="expression" dxfId="2" priority="55">
      <formula>AND('Program targeting'!$F$3&lt;&gt;"Y",NOT(ISBLANK(G5)))</formula>
    </cfRule>
    <cfRule type="expression" dxfId="3" priority="56">
      <formula>'Program targeting'!$F$3&lt;&gt;"Y"</formula>
    </cfRule>
  </conditionalFormatting>
  <conditionalFormatting sqref="G50">
    <cfRule type="expression" dxfId="2" priority="757">
      <formula>AND('Program targeting'!$I$3&lt;&gt;"Y",NOT(ISBLANK(G50)))</formula>
    </cfRule>
    <cfRule type="expression" dxfId="3" priority="758">
      <formula>'Program targeting'!$I$3&lt;&gt;"Y"</formula>
    </cfRule>
  </conditionalFormatting>
  <conditionalFormatting sqref="G51">
    <cfRule type="expression" dxfId="2" priority="775">
      <formula>AND('Program targeting'!$J$3&lt;&gt;"Y",NOT(ISBLANK(G51)))</formula>
    </cfRule>
    <cfRule type="expression" dxfId="3" priority="776">
      <formula>'Program targeting'!$J$3&lt;&gt;"Y"</formula>
    </cfRule>
  </conditionalFormatting>
  <conditionalFormatting sqref="G52">
    <cfRule type="expression" dxfId="2" priority="793">
      <formula>AND('Program targeting'!$K$3&lt;&gt;"Y",NOT(ISBLANK(G52)))</formula>
    </cfRule>
    <cfRule type="expression" dxfId="3" priority="794">
      <formula>'Program targeting'!$K$3&lt;&gt;"Y"</formula>
    </cfRule>
  </conditionalFormatting>
  <conditionalFormatting sqref="G53">
    <cfRule type="expression" dxfId="2" priority="811">
      <formula>AND('Program targeting'!$L$3&lt;&gt;"Y",NOT(ISBLANK(G53)))</formula>
    </cfRule>
    <cfRule type="expression" dxfId="3" priority="812">
      <formula>'Program targeting'!$L$3&lt;&gt;"Y"</formula>
    </cfRule>
  </conditionalFormatting>
  <conditionalFormatting sqref="G54">
    <cfRule type="expression" dxfId="2" priority="829">
      <formula>AND('Program targeting'!$M$3&lt;&gt;"Y",NOT(ISBLANK(G54)))</formula>
    </cfRule>
    <cfRule type="expression" dxfId="3" priority="830">
      <formula>'Program targeting'!$M$3&lt;&gt;"Y"</formula>
    </cfRule>
  </conditionalFormatting>
  <conditionalFormatting sqref="G55">
    <cfRule type="expression" dxfId="2" priority="847">
      <formula>AND('Program targeting'!$N$3&lt;&gt;"Y",NOT(ISBLANK(G55)))</formula>
    </cfRule>
    <cfRule type="expression" dxfId="3" priority="848">
      <formula>'Program targeting'!$N$3&lt;&gt;"Y"</formula>
    </cfRule>
  </conditionalFormatting>
  <conditionalFormatting sqref="G58">
    <cfRule type="expression" dxfId="2" priority="865">
      <formula>AND('Program targeting'!$C$3&lt;&gt;"Y",NOT(ISBLANK(G58)))</formula>
    </cfRule>
    <cfRule type="expression" dxfId="3" priority="866">
      <formula>'Program targeting'!$C$3&lt;&gt;"Y"</formula>
    </cfRule>
  </conditionalFormatting>
  <conditionalFormatting sqref="G59">
    <cfRule type="expression" dxfId="2" priority="883">
      <formula>AND('Program targeting'!$D$3&lt;&gt;"Y",NOT(ISBLANK(G59)))</formula>
    </cfRule>
    <cfRule type="expression" dxfId="3" priority="884">
      <formula>'Program targeting'!$D$3&lt;&gt;"Y"</formula>
    </cfRule>
  </conditionalFormatting>
  <conditionalFormatting sqref="G6">
    <cfRule type="expression" dxfId="2" priority="73">
      <formula>AND('Program targeting'!$G$3&lt;&gt;"Y",NOT(ISBLANK(G6)))</formula>
    </cfRule>
    <cfRule type="expression" dxfId="3" priority="74">
      <formula>'Program targeting'!$G$3&lt;&gt;"Y"</formula>
    </cfRule>
  </conditionalFormatting>
  <conditionalFormatting sqref="G60">
    <cfRule type="expression" dxfId="2" priority="901">
      <formula>AND('Program targeting'!$E$3&lt;&gt;"Y",NOT(ISBLANK(G60)))</formula>
    </cfRule>
    <cfRule type="expression" dxfId="3" priority="902">
      <formula>'Program targeting'!$E$3&lt;&gt;"Y"</formula>
    </cfRule>
  </conditionalFormatting>
  <conditionalFormatting sqref="G61">
    <cfRule type="expression" dxfId="2" priority="919">
      <formula>AND('Program targeting'!$F$3&lt;&gt;"Y",NOT(ISBLANK(G61)))</formula>
    </cfRule>
    <cfRule type="expression" dxfId="3" priority="920">
      <formula>'Program targeting'!$F$3&lt;&gt;"Y"</formula>
    </cfRule>
  </conditionalFormatting>
  <conditionalFormatting sqref="G62">
    <cfRule type="expression" dxfId="2" priority="937">
      <formula>AND('Program targeting'!$G$3&lt;&gt;"Y",NOT(ISBLANK(G62)))</formula>
    </cfRule>
    <cfRule type="expression" dxfId="3" priority="938">
      <formula>'Program targeting'!$G$3&lt;&gt;"Y"</formula>
    </cfRule>
  </conditionalFormatting>
  <conditionalFormatting sqref="G63">
    <cfRule type="expression" dxfId="2" priority="955">
      <formula>AND('Program targeting'!$H$3&lt;&gt;"Y",NOT(ISBLANK(G63)))</formula>
    </cfRule>
    <cfRule type="expression" dxfId="3" priority="956">
      <formula>'Program targeting'!$H$3&lt;&gt;"Y"</formula>
    </cfRule>
  </conditionalFormatting>
  <conditionalFormatting sqref="G64">
    <cfRule type="expression" dxfId="2" priority="973">
      <formula>AND('Program targeting'!$I$3&lt;&gt;"Y",NOT(ISBLANK(G64)))</formula>
    </cfRule>
    <cfRule type="expression" dxfId="3" priority="974">
      <formula>'Program targeting'!$I$3&lt;&gt;"Y"</formula>
    </cfRule>
  </conditionalFormatting>
  <conditionalFormatting sqref="G65">
    <cfRule type="expression" dxfId="2" priority="991">
      <formula>AND('Program targeting'!$J$3&lt;&gt;"Y",NOT(ISBLANK(G65)))</formula>
    </cfRule>
    <cfRule type="expression" dxfId="3" priority="992">
      <formula>'Program targeting'!$J$3&lt;&gt;"Y"</formula>
    </cfRule>
  </conditionalFormatting>
  <conditionalFormatting sqref="G66">
    <cfRule type="expression" dxfId="2" priority="1009">
      <formula>AND('Program targeting'!$K$3&lt;&gt;"Y",NOT(ISBLANK(G66)))</formula>
    </cfRule>
    <cfRule type="expression" dxfId="3" priority="1010">
      <formula>'Program targeting'!$K$3&lt;&gt;"Y"</formula>
    </cfRule>
  </conditionalFormatting>
  <conditionalFormatting sqref="G67">
    <cfRule type="expression" dxfId="2" priority="1027">
      <formula>AND('Program targeting'!$L$3&lt;&gt;"Y",NOT(ISBLANK(G67)))</formula>
    </cfRule>
    <cfRule type="expression" dxfId="3" priority="1028">
      <formula>'Program targeting'!$L$3&lt;&gt;"Y"</formula>
    </cfRule>
  </conditionalFormatting>
  <conditionalFormatting sqref="G68">
    <cfRule type="expression" dxfId="2" priority="1045">
      <formula>AND('Program targeting'!$M$3&lt;&gt;"Y",NOT(ISBLANK(G68)))</formula>
    </cfRule>
    <cfRule type="expression" dxfId="3" priority="1046">
      <formula>'Program targeting'!$M$3&lt;&gt;"Y"</formula>
    </cfRule>
  </conditionalFormatting>
  <conditionalFormatting sqref="G69">
    <cfRule type="expression" dxfId="2" priority="1063">
      <formula>AND('Program targeting'!$N$3&lt;&gt;"Y",NOT(ISBLANK(G69)))</formula>
    </cfRule>
    <cfRule type="expression" dxfId="3" priority="1064">
      <formula>'Program targeting'!$N$3&lt;&gt;"Y"</formula>
    </cfRule>
  </conditionalFormatting>
  <conditionalFormatting sqref="G7">
    <cfRule type="expression" dxfId="2" priority="91">
      <formula>AND('Program targeting'!$H$3&lt;&gt;"Y",NOT(ISBLANK(G7)))</formula>
    </cfRule>
    <cfRule type="expression" dxfId="3" priority="92">
      <formula>'Program targeting'!$H$3&lt;&gt;"Y"</formula>
    </cfRule>
  </conditionalFormatting>
  <conditionalFormatting sqref="G72">
    <cfRule type="expression" dxfId="2" priority="1081">
      <formula>AND('Program targeting'!$C$3&lt;&gt;"Y",NOT(ISBLANK(G72)))</formula>
    </cfRule>
    <cfRule type="expression" dxfId="3" priority="1082">
      <formula>'Program targeting'!$C$3&lt;&gt;"Y"</formula>
    </cfRule>
  </conditionalFormatting>
  <conditionalFormatting sqref="G73">
    <cfRule type="expression" dxfId="2" priority="1099">
      <formula>AND('Program targeting'!$D$3&lt;&gt;"Y",NOT(ISBLANK(G73)))</formula>
    </cfRule>
    <cfRule type="expression" dxfId="3" priority="1100">
      <formula>'Program targeting'!$D$3&lt;&gt;"Y"</formula>
    </cfRule>
  </conditionalFormatting>
  <conditionalFormatting sqref="G74">
    <cfRule type="expression" dxfId="2" priority="1117">
      <formula>AND('Program targeting'!$E$3&lt;&gt;"Y",NOT(ISBLANK(G74)))</formula>
    </cfRule>
    <cfRule type="expression" dxfId="3" priority="1118">
      <formula>'Program targeting'!$E$3&lt;&gt;"Y"</formula>
    </cfRule>
  </conditionalFormatting>
  <conditionalFormatting sqref="G75">
    <cfRule type="expression" dxfId="2" priority="1135">
      <formula>AND('Program targeting'!$F$3&lt;&gt;"Y",NOT(ISBLANK(G75)))</formula>
    </cfRule>
    <cfRule type="expression" dxfId="3" priority="1136">
      <formula>'Program targeting'!$F$3&lt;&gt;"Y"</formula>
    </cfRule>
  </conditionalFormatting>
  <conditionalFormatting sqref="G76">
    <cfRule type="expression" dxfId="2" priority="1153">
      <formula>AND('Program targeting'!$G$3&lt;&gt;"Y",NOT(ISBLANK(G76)))</formula>
    </cfRule>
    <cfRule type="expression" dxfId="3" priority="1154">
      <formula>'Program targeting'!$G$3&lt;&gt;"Y"</formula>
    </cfRule>
  </conditionalFormatting>
  <conditionalFormatting sqref="G77">
    <cfRule type="expression" dxfId="2" priority="1171">
      <formula>AND('Program targeting'!$H$3&lt;&gt;"Y",NOT(ISBLANK(G77)))</formula>
    </cfRule>
    <cfRule type="expression" dxfId="3" priority="1172">
      <formula>'Program targeting'!$H$3&lt;&gt;"Y"</formula>
    </cfRule>
  </conditionalFormatting>
  <conditionalFormatting sqref="G78">
    <cfRule type="expression" dxfId="2" priority="1189">
      <formula>AND('Program targeting'!$I$3&lt;&gt;"Y",NOT(ISBLANK(G78)))</formula>
    </cfRule>
    <cfRule type="expression" dxfId="3" priority="1190">
      <formula>'Program targeting'!$I$3&lt;&gt;"Y"</formula>
    </cfRule>
  </conditionalFormatting>
  <conditionalFormatting sqref="G79">
    <cfRule type="expression" dxfId="2" priority="1207">
      <formula>AND('Program targeting'!$J$3&lt;&gt;"Y",NOT(ISBLANK(G79)))</formula>
    </cfRule>
    <cfRule type="expression" dxfId="3" priority="1208">
      <formula>'Program targeting'!$J$3&lt;&gt;"Y"</formula>
    </cfRule>
  </conditionalFormatting>
  <conditionalFormatting sqref="G8">
    <cfRule type="expression" dxfId="2" priority="109">
      <formula>AND('Program targeting'!$I$3&lt;&gt;"Y",NOT(ISBLANK(G8)))</formula>
    </cfRule>
    <cfRule type="expression" dxfId="3" priority="110">
      <formula>'Program targeting'!$I$3&lt;&gt;"Y"</formula>
    </cfRule>
  </conditionalFormatting>
  <conditionalFormatting sqref="G80">
    <cfRule type="expression" dxfId="2" priority="1225">
      <formula>AND('Program targeting'!$K$3&lt;&gt;"Y",NOT(ISBLANK(G80)))</formula>
    </cfRule>
    <cfRule type="expression" dxfId="3" priority="1226">
      <formula>'Program targeting'!$K$3&lt;&gt;"Y"</formula>
    </cfRule>
  </conditionalFormatting>
  <conditionalFormatting sqref="G81">
    <cfRule type="expression" dxfId="2" priority="1243">
      <formula>AND('Program targeting'!$L$3&lt;&gt;"Y",NOT(ISBLANK(G81)))</formula>
    </cfRule>
    <cfRule type="expression" dxfId="3" priority="1244">
      <formula>'Program targeting'!$L$3&lt;&gt;"Y"</formula>
    </cfRule>
  </conditionalFormatting>
  <conditionalFormatting sqref="G82">
    <cfRule type="expression" dxfId="2" priority="1261">
      <formula>AND('Program targeting'!$M$3&lt;&gt;"Y",NOT(ISBLANK(G82)))</formula>
    </cfRule>
    <cfRule type="expression" dxfId="3" priority="1262">
      <formula>'Program targeting'!$M$3&lt;&gt;"Y"</formula>
    </cfRule>
  </conditionalFormatting>
  <conditionalFormatting sqref="G83">
    <cfRule type="expression" dxfId="2" priority="1279">
      <formula>AND('Program targeting'!$N$3&lt;&gt;"Y",NOT(ISBLANK(G83)))</formula>
    </cfRule>
    <cfRule type="expression" dxfId="3" priority="1280">
      <formula>'Program targeting'!$N$3&lt;&gt;"Y"</formula>
    </cfRule>
  </conditionalFormatting>
  <conditionalFormatting sqref="G86">
    <cfRule type="expression" dxfId="2" priority="1297">
      <formula>AND('Program targeting'!$C$3&lt;&gt;"Y",NOT(ISBLANK(G86)))</formula>
    </cfRule>
    <cfRule type="expression" dxfId="3" priority="1298">
      <formula>'Program targeting'!$C$3&lt;&gt;"Y"</formula>
    </cfRule>
  </conditionalFormatting>
  <conditionalFormatting sqref="G87">
    <cfRule type="expression" dxfId="2" priority="1315">
      <formula>AND('Program targeting'!$D$3&lt;&gt;"Y",NOT(ISBLANK(G87)))</formula>
    </cfRule>
    <cfRule type="expression" dxfId="3" priority="1316">
      <formula>'Program targeting'!$D$3&lt;&gt;"Y"</formula>
    </cfRule>
  </conditionalFormatting>
  <conditionalFormatting sqref="G88">
    <cfRule type="expression" dxfId="2" priority="1333">
      <formula>AND('Program targeting'!$E$3&lt;&gt;"Y",NOT(ISBLANK(G88)))</formula>
    </cfRule>
    <cfRule type="expression" dxfId="3" priority="1334">
      <formula>'Program targeting'!$E$3&lt;&gt;"Y"</formula>
    </cfRule>
  </conditionalFormatting>
  <conditionalFormatting sqref="G89">
    <cfRule type="expression" dxfId="2" priority="1351">
      <formula>AND('Program targeting'!$F$3&lt;&gt;"Y",NOT(ISBLANK(G89)))</formula>
    </cfRule>
    <cfRule type="expression" dxfId="3" priority="1352">
      <formula>'Program targeting'!$F$3&lt;&gt;"Y"</formula>
    </cfRule>
  </conditionalFormatting>
  <conditionalFormatting sqref="G9">
    <cfRule type="expression" dxfId="2" priority="127">
      <formula>AND('Program targeting'!$J$3&lt;&gt;"Y",NOT(ISBLANK(G9)))</formula>
    </cfRule>
    <cfRule type="expression" dxfId="3" priority="128">
      <formula>'Program targeting'!$J$3&lt;&gt;"Y"</formula>
    </cfRule>
  </conditionalFormatting>
  <conditionalFormatting sqref="G90">
    <cfRule type="expression" dxfId="2" priority="1369">
      <formula>AND('Program targeting'!$G$3&lt;&gt;"Y",NOT(ISBLANK(G90)))</formula>
    </cfRule>
    <cfRule type="expression" dxfId="3" priority="1370">
      <formula>'Program targeting'!$G$3&lt;&gt;"Y"</formula>
    </cfRule>
  </conditionalFormatting>
  <conditionalFormatting sqref="G91">
    <cfRule type="expression" dxfId="2" priority="1387">
      <formula>AND('Program targeting'!$H$3&lt;&gt;"Y",NOT(ISBLANK(G91)))</formula>
    </cfRule>
    <cfRule type="expression" dxfId="3" priority="1388">
      <formula>'Program targeting'!$H$3&lt;&gt;"Y"</formula>
    </cfRule>
  </conditionalFormatting>
  <conditionalFormatting sqref="G92">
    <cfRule type="expression" dxfId="2" priority="1405">
      <formula>AND('Program targeting'!$I$3&lt;&gt;"Y",NOT(ISBLANK(G92)))</formula>
    </cfRule>
    <cfRule type="expression" dxfId="3" priority="1406">
      <formula>'Program targeting'!$I$3&lt;&gt;"Y"</formula>
    </cfRule>
  </conditionalFormatting>
  <conditionalFormatting sqref="G93">
    <cfRule type="expression" dxfId="2" priority="1423">
      <formula>AND('Program targeting'!$J$3&lt;&gt;"Y",NOT(ISBLANK(G93)))</formula>
    </cfRule>
    <cfRule type="expression" dxfId="3" priority="1424">
      <formula>'Program targeting'!$J$3&lt;&gt;"Y"</formula>
    </cfRule>
  </conditionalFormatting>
  <conditionalFormatting sqref="G94">
    <cfRule type="expression" dxfId="2" priority="1441">
      <formula>AND('Program targeting'!$K$3&lt;&gt;"Y",NOT(ISBLANK(G94)))</formula>
    </cfRule>
    <cfRule type="expression" dxfId="3" priority="1442">
      <formula>'Program targeting'!$K$3&lt;&gt;"Y"</formula>
    </cfRule>
  </conditionalFormatting>
  <conditionalFormatting sqref="G95">
    <cfRule type="expression" dxfId="2" priority="1459">
      <formula>AND('Program targeting'!$L$3&lt;&gt;"Y",NOT(ISBLANK(G95)))</formula>
    </cfRule>
    <cfRule type="expression" dxfId="3" priority="1460">
      <formula>'Program targeting'!$L$3&lt;&gt;"Y"</formula>
    </cfRule>
  </conditionalFormatting>
  <conditionalFormatting sqref="G96">
    <cfRule type="expression" dxfId="2" priority="1477">
      <formula>AND('Program targeting'!$M$3&lt;&gt;"Y",NOT(ISBLANK(G96)))</formula>
    </cfRule>
    <cfRule type="expression" dxfId="3" priority="1478">
      <formula>'Program targeting'!$M$3&lt;&gt;"Y"</formula>
    </cfRule>
  </conditionalFormatting>
  <conditionalFormatting sqref="G97">
    <cfRule type="expression" dxfId="2" priority="1495">
      <formula>AND('Program targeting'!$N$3&lt;&gt;"Y",NOT(ISBLANK(G97)))</formula>
    </cfRule>
    <cfRule type="expression" dxfId="3" priority="1496">
      <formula>'Program targeting'!$N$3&lt;&gt;"Y"</formula>
    </cfRule>
  </conditionalFormatting>
  <conditionalFormatting sqref="H10">
    <cfRule type="expression" dxfId="2" priority="147">
      <formula>AND('Program targeting'!$K$4&lt;&gt;"Y",NOT(ISBLANK(H10)))</formula>
    </cfRule>
    <cfRule type="expression" dxfId="3" priority="148">
      <formula>'Program targeting'!$K$4&lt;&gt;"Y"</formula>
    </cfRule>
  </conditionalFormatting>
  <conditionalFormatting sqref="H100">
    <cfRule type="expression" dxfId="2" priority="1515">
      <formula>AND('Program targeting'!$C$4&lt;&gt;"Y",NOT(ISBLANK(H100)))</formula>
    </cfRule>
    <cfRule type="expression" dxfId="3" priority="1516">
      <formula>'Program targeting'!$C$4&lt;&gt;"Y"</formula>
    </cfRule>
  </conditionalFormatting>
  <conditionalFormatting sqref="H101">
    <cfRule type="expression" dxfId="2" priority="1533">
      <formula>AND('Program targeting'!$D$4&lt;&gt;"Y",NOT(ISBLANK(H101)))</formula>
    </cfRule>
    <cfRule type="expression" dxfId="3" priority="1534">
      <formula>'Program targeting'!$D$4&lt;&gt;"Y"</formula>
    </cfRule>
  </conditionalFormatting>
  <conditionalFormatting sqref="H102">
    <cfRule type="expression" dxfId="2" priority="1551">
      <formula>AND('Program targeting'!$E$4&lt;&gt;"Y",NOT(ISBLANK(H102)))</formula>
    </cfRule>
    <cfRule type="expression" dxfId="3" priority="1552">
      <formula>'Program targeting'!$E$4&lt;&gt;"Y"</formula>
    </cfRule>
  </conditionalFormatting>
  <conditionalFormatting sqref="H103">
    <cfRule type="expression" dxfId="2" priority="1569">
      <formula>AND('Program targeting'!$F$4&lt;&gt;"Y",NOT(ISBLANK(H103)))</formula>
    </cfRule>
    <cfRule type="expression" dxfId="3" priority="1570">
      <formula>'Program targeting'!$F$4&lt;&gt;"Y"</formula>
    </cfRule>
  </conditionalFormatting>
  <conditionalFormatting sqref="H104">
    <cfRule type="expression" dxfId="2" priority="1587">
      <formula>AND('Program targeting'!$G$4&lt;&gt;"Y",NOT(ISBLANK(H104)))</formula>
    </cfRule>
    <cfRule type="expression" dxfId="3" priority="1588">
      <formula>'Program targeting'!$G$4&lt;&gt;"Y"</formula>
    </cfRule>
  </conditionalFormatting>
  <conditionalFormatting sqref="H105">
    <cfRule type="expression" dxfId="2" priority="1605">
      <formula>AND('Program targeting'!$H$4&lt;&gt;"Y",NOT(ISBLANK(H105)))</formula>
    </cfRule>
    <cfRule type="expression" dxfId="3" priority="1606">
      <formula>'Program targeting'!$H$4&lt;&gt;"Y"</formula>
    </cfRule>
  </conditionalFormatting>
  <conditionalFormatting sqref="H106">
    <cfRule type="expression" dxfId="2" priority="1623">
      <formula>AND('Program targeting'!$I$4&lt;&gt;"Y",NOT(ISBLANK(H106)))</formula>
    </cfRule>
    <cfRule type="expression" dxfId="3" priority="1624">
      <formula>'Program targeting'!$I$4&lt;&gt;"Y"</formula>
    </cfRule>
  </conditionalFormatting>
  <conditionalFormatting sqref="H107">
    <cfRule type="expression" dxfId="2" priority="1641">
      <formula>AND('Program targeting'!$J$4&lt;&gt;"Y",NOT(ISBLANK(H107)))</formula>
    </cfRule>
    <cfRule type="expression" dxfId="3" priority="1642">
      <formula>'Program targeting'!$J$4&lt;&gt;"Y"</formula>
    </cfRule>
  </conditionalFormatting>
  <conditionalFormatting sqref="H108">
    <cfRule type="expression" dxfId="2" priority="1659">
      <formula>AND('Program targeting'!$K$4&lt;&gt;"Y",NOT(ISBLANK(H108)))</formula>
    </cfRule>
    <cfRule type="expression" dxfId="3" priority="1660">
      <formula>'Program targeting'!$K$4&lt;&gt;"Y"</formula>
    </cfRule>
  </conditionalFormatting>
  <conditionalFormatting sqref="H109">
    <cfRule type="expression" dxfId="2" priority="1677">
      <formula>AND('Program targeting'!$L$4&lt;&gt;"Y",NOT(ISBLANK(H109)))</formula>
    </cfRule>
    <cfRule type="expression" dxfId="3" priority="1678">
      <formula>'Program targeting'!$L$4&lt;&gt;"Y"</formula>
    </cfRule>
  </conditionalFormatting>
  <conditionalFormatting sqref="H11">
    <cfRule type="expression" dxfId="2" priority="165">
      <formula>AND('Program targeting'!$L$4&lt;&gt;"Y",NOT(ISBLANK(H11)))</formula>
    </cfRule>
    <cfRule type="expression" dxfId="3" priority="166">
      <formula>'Program targeting'!$L$4&lt;&gt;"Y"</formula>
    </cfRule>
  </conditionalFormatting>
  <conditionalFormatting sqref="H110">
    <cfRule type="expression" dxfId="2" priority="1695">
      <formula>AND('Program targeting'!$M$4&lt;&gt;"Y",NOT(ISBLANK(H110)))</formula>
    </cfRule>
    <cfRule type="expression" dxfId="3" priority="1696">
      <formula>'Program targeting'!$M$4&lt;&gt;"Y"</formula>
    </cfRule>
  </conditionalFormatting>
  <conditionalFormatting sqref="H111">
    <cfRule type="expression" dxfId="2" priority="1713">
      <formula>AND('Program targeting'!$N$4&lt;&gt;"Y",NOT(ISBLANK(H111)))</formula>
    </cfRule>
    <cfRule type="expression" dxfId="3" priority="1714">
      <formula>'Program targeting'!$N$4&lt;&gt;"Y"</formula>
    </cfRule>
  </conditionalFormatting>
  <conditionalFormatting sqref="H114">
    <cfRule type="expression" dxfId="2" priority="1731">
      <formula>AND('Program targeting'!$C$4&lt;&gt;"Y",NOT(ISBLANK(H114)))</formula>
    </cfRule>
    <cfRule type="expression" dxfId="3" priority="1732">
      <formula>'Program targeting'!$C$4&lt;&gt;"Y"</formula>
    </cfRule>
  </conditionalFormatting>
  <conditionalFormatting sqref="H115">
    <cfRule type="expression" dxfId="2" priority="1749">
      <formula>AND('Program targeting'!$D$4&lt;&gt;"Y",NOT(ISBLANK(H115)))</formula>
    </cfRule>
    <cfRule type="expression" dxfId="3" priority="1750">
      <formula>'Program targeting'!$D$4&lt;&gt;"Y"</formula>
    </cfRule>
  </conditionalFormatting>
  <conditionalFormatting sqref="H116">
    <cfRule type="expression" dxfId="2" priority="1767">
      <formula>AND('Program targeting'!$E$4&lt;&gt;"Y",NOT(ISBLANK(H116)))</formula>
    </cfRule>
    <cfRule type="expression" dxfId="3" priority="1768">
      <formula>'Program targeting'!$E$4&lt;&gt;"Y"</formula>
    </cfRule>
  </conditionalFormatting>
  <conditionalFormatting sqref="H117">
    <cfRule type="expression" dxfId="2" priority="1785">
      <formula>AND('Program targeting'!$F$4&lt;&gt;"Y",NOT(ISBLANK(H117)))</formula>
    </cfRule>
    <cfRule type="expression" dxfId="3" priority="1786">
      <formula>'Program targeting'!$F$4&lt;&gt;"Y"</formula>
    </cfRule>
  </conditionalFormatting>
  <conditionalFormatting sqref="H118">
    <cfRule type="expression" dxfId="2" priority="1803">
      <formula>AND('Program targeting'!$G$4&lt;&gt;"Y",NOT(ISBLANK(H118)))</formula>
    </cfRule>
    <cfRule type="expression" dxfId="3" priority="1804">
      <formula>'Program targeting'!$G$4&lt;&gt;"Y"</formula>
    </cfRule>
  </conditionalFormatting>
  <conditionalFormatting sqref="H119">
    <cfRule type="expression" dxfId="2" priority="1821">
      <formula>AND('Program targeting'!$H$4&lt;&gt;"Y",NOT(ISBLANK(H119)))</formula>
    </cfRule>
    <cfRule type="expression" dxfId="3" priority="1822">
      <formula>'Program targeting'!$H$4&lt;&gt;"Y"</formula>
    </cfRule>
  </conditionalFormatting>
  <conditionalFormatting sqref="H12">
    <cfRule type="expression" dxfId="2" priority="183">
      <formula>AND('Program targeting'!$M$4&lt;&gt;"Y",NOT(ISBLANK(H12)))</formula>
    </cfRule>
    <cfRule type="expression" dxfId="3" priority="184">
      <formula>'Program targeting'!$M$4&lt;&gt;"Y"</formula>
    </cfRule>
  </conditionalFormatting>
  <conditionalFormatting sqref="H120">
    <cfRule type="expression" dxfId="2" priority="1839">
      <formula>AND('Program targeting'!$I$4&lt;&gt;"Y",NOT(ISBLANK(H120)))</formula>
    </cfRule>
    <cfRule type="expression" dxfId="3" priority="1840">
      <formula>'Program targeting'!$I$4&lt;&gt;"Y"</formula>
    </cfRule>
  </conditionalFormatting>
  <conditionalFormatting sqref="H121">
    <cfRule type="expression" dxfId="2" priority="1857">
      <formula>AND('Program targeting'!$J$4&lt;&gt;"Y",NOT(ISBLANK(H121)))</formula>
    </cfRule>
    <cfRule type="expression" dxfId="3" priority="1858">
      <formula>'Program targeting'!$J$4&lt;&gt;"Y"</formula>
    </cfRule>
  </conditionalFormatting>
  <conditionalFormatting sqref="H122">
    <cfRule type="expression" dxfId="2" priority="1875">
      <formula>AND('Program targeting'!$K$4&lt;&gt;"Y",NOT(ISBLANK(H122)))</formula>
    </cfRule>
    <cfRule type="expression" dxfId="3" priority="1876">
      <formula>'Program targeting'!$K$4&lt;&gt;"Y"</formula>
    </cfRule>
  </conditionalFormatting>
  <conditionalFormatting sqref="H123">
    <cfRule type="expression" dxfId="2" priority="1893">
      <formula>AND('Program targeting'!$L$4&lt;&gt;"Y",NOT(ISBLANK(H123)))</formula>
    </cfRule>
    <cfRule type="expression" dxfId="3" priority="1894">
      <formula>'Program targeting'!$L$4&lt;&gt;"Y"</formula>
    </cfRule>
  </conditionalFormatting>
  <conditionalFormatting sqref="H124">
    <cfRule type="expression" dxfId="2" priority="1911">
      <formula>AND('Program targeting'!$M$4&lt;&gt;"Y",NOT(ISBLANK(H124)))</formula>
    </cfRule>
    <cfRule type="expression" dxfId="3" priority="1912">
      <formula>'Program targeting'!$M$4&lt;&gt;"Y"</formula>
    </cfRule>
  </conditionalFormatting>
  <conditionalFormatting sqref="H125">
    <cfRule type="expression" dxfId="2" priority="1929">
      <formula>AND('Program targeting'!$N$4&lt;&gt;"Y",NOT(ISBLANK(H125)))</formula>
    </cfRule>
    <cfRule type="expression" dxfId="3" priority="1930">
      <formula>'Program targeting'!$N$4&lt;&gt;"Y"</formula>
    </cfRule>
  </conditionalFormatting>
  <conditionalFormatting sqref="H128">
    <cfRule type="expression" dxfId="2" priority="1947">
      <formula>AND('Program targeting'!$C$4&lt;&gt;"Y",NOT(ISBLANK(H128)))</formula>
    </cfRule>
    <cfRule type="expression" dxfId="3" priority="1948">
      <formula>'Program targeting'!$C$4&lt;&gt;"Y"</formula>
    </cfRule>
  </conditionalFormatting>
  <conditionalFormatting sqref="H129">
    <cfRule type="expression" dxfId="2" priority="1965">
      <formula>AND('Program targeting'!$D$4&lt;&gt;"Y",NOT(ISBLANK(H129)))</formula>
    </cfRule>
    <cfRule type="expression" dxfId="3" priority="1966">
      <formula>'Program targeting'!$D$4&lt;&gt;"Y"</formula>
    </cfRule>
  </conditionalFormatting>
  <conditionalFormatting sqref="H13">
    <cfRule type="expression" dxfId="2" priority="201">
      <formula>AND('Program targeting'!$N$4&lt;&gt;"Y",NOT(ISBLANK(H13)))</formula>
    </cfRule>
    <cfRule type="expression" dxfId="3" priority="202">
      <formula>'Program targeting'!$N$4&lt;&gt;"Y"</formula>
    </cfRule>
  </conditionalFormatting>
  <conditionalFormatting sqref="H130">
    <cfRule type="expression" dxfId="2" priority="1983">
      <formula>AND('Program targeting'!$E$4&lt;&gt;"Y",NOT(ISBLANK(H130)))</formula>
    </cfRule>
    <cfRule type="expression" dxfId="3" priority="1984">
      <formula>'Program targeting'!$E$4&lt;&gt;"Y"</formula>
    </cfRule>
  </conditionalFormatting>
  <conditionalFormatting sqref="H131">
    <cfRule type="expression" dxfId="2" priority="2001">
      <formula>AND('Program targeting'!$F$4&lt;&gt;"Y",NOT(ISBLANK(H131)))</formula>
    </cfRule>
    <cfRule type="expression" dxfId="3" priority="2002">
      <formula>'Program targeting'!$F$4&lt;&gt;"Y"</formula>
    </cfRule>
  </conditionalFormatting>
  <conditionalFormatting sqref="H132">
    <cfRule type="expression" dxfId="2" priority="2019">
      <formula>AND('Program targeting'!$G$4&lt;&gt;"Y",NOT(ISBLANK(H132)))</formula>
    </cfRule>
    <cfRule type="expression" dxfId="3" priority="2020">
      <formula>'Program targeting'!$G$4&lt;&gt;"Y"</formula>
    </cfRule>
  </conditionalFormatting>
  <conditionalFormatting sqref="H133">
    <cfRule type="expression" dxfId="2" priority="2037">
      <formula>AND('Program targeting'!$H$4&lt;&gt;"Y",NOT(ISBLANK(H133)))</formula>
    </cfRule>
    <cfRule type="expression" dxfId="3" priority="2038">
      <formula>'Program targeting'!$H$4&lt;&gt;"Y"</formula>
    </cfRule>
  </conditionalFormatting>
  <conditionalFormatting sqref="H134">
    <cfRule type="expression" dxfId="2" priority="2055">
      <formula>AND('Program targeting'!$I$4&lt;&gt;"Y",NOT(ISBLANK(H134)))</formula>
    </cfRule>
    <cfRule type="expression" dxfId="3" priority="2056">
      <formula>'Program targeting'!$I$4&lt;&gt;"Y"</formula>
    </cfRule>
  </conditionalFormatting>
  <conditionalFormatting sqref="H135">
    <cfRule type="expression" dxfId="2" priority="2073">
      <formula>AND('Program targeting'!$J$4&lt;&gt;"Y",NOT(ISBLANK(H135)))</formula>
    </cfRule>
    <cfRule type="expression" dxfId="3" priority="2074">
      <formula>'Program targeting'!$J$4&lt;&gt;"Y"</formula>
    </cfRule>
  </conditionalFormatting>
  <conditionalFormatting sqref="H136">
    <cfRule type="expression" dxfId="2" priority="2091">
      <formula>AND('Program targeting'!$K$4&lt;&gt;"Y",NOT(ISBLANK(H136)))</formula>
    </cfRule>
    <cfRule type="expression" dxfId="3" priority="2092">
      <formula>'Program targeting'!$K$4&lt;&gt;"Y"</formula>
    </cfRule>
  </conditionalFormatting>
  <conditionalFormatting sqref="H137">
    <cfRule type="expression" dxfId="2" priority="2109">
      <formula>AND('Program targeting'!$L$4&lt;&gt;"Y",NOT(ISBLANK(H137)))</formula>
    </cfRule>
    <cfRule type="expression" dxfId="3" priority="2110">
      <formula>'Program targeting'!$L$4&lt;&gt;"Y"</formula>
    </cfRule>
  </conditionalFormatting>
  <conditionalFormatting sqref="H138">
    <cfRule type="expression" dxfId="2" priority="2127">
      <formula>AND('Program targeting'!$M$4&lt;&gt;"Y",NOT(ISBLANK(H138)))</formula>
    </cfRule>
    <cfRule type="expression" dxfId="3" priority="2128">
      <formula>'Program targeting'!$M$4&lt;&gt;"Y"</formula>
    </cfRule>
  </conditionalFormatting>
  <conditionalFormatting sqref="H139">
    <cfRule type="expression" dxfId="2" priority="2145">
      <formula>AND('Program targeting'!$N$4&lt;&gt;"Y",NOT(ISBLANK(H139)))</formula>
    </cfRule>
    <cfRule type="expression" dxfId="3" priority="2146">
      <formula>'Program targeting'!$N$4&lt;&gt;"Y"</formula>
    </cfRule>
  </conditionalFormatting>
  <conditionalFormatting sqref="H142">
    <cfRule type="expression" dxfId="2" priority="2163">
      <formula>AND('Program targeting'!$C$4&lt;&gt;"Y",NOT(ISBLANK(H142)))</formula>
    </cfRule>
    <cfRule type="expression" dxfId="3" priority="2164">
      <formula>'Program targeting'!$C$4&lt;&gt;"Y"</formula>
    </cfRule>
  </conditionalFormatting>
  <conditionalFormatting sqref="H143">
    <cfRule type="expression" dxfId="2" priority="2181">
      <formula>AND('Program targeting'!$D$4&lt;&gt;"Y",NOT(ISBLANK(H143)))</formula>
    </cfRule>
    <cfRule type="expression" dxfId="3" priority="2182">
      <formula>'Program targeting'!$D$4&lt;&gt;"Y"</formula>
    </cfRule>
  </conditionalFormatting>
  <conditionalFormatting sqref="H144">
    <cfRule type="expression" dxfId="2" priority="2199">
      <formula>AND('Program targeting'!$E$4&lt;&gt;"Y",NOT(ISBLANK(H144)))</formula>
    </cfRule>
    <cfRule type="expression" dxfId="3" priority="2200">
      <formula>'Program targeting'!$E$4&lt;&gt;"Y"</formula>
    </cfRule>
  </conditionalFormatting>
  <conditionalFormatting sqref="H145">
    <cfRule type="expression" dxfId="2" priority="2217">
      <formula>AND('Program targeting'!$F$4&lt;&gt;"Y",NOT(ISBLANK(H145)))</formula>
    </cfRule>
    <cfRule type="expression" dxfId="3" priority="2218">
      <formula>'Program targeting'!$F$4&lt;&gt;"Y"</formula>
    </cfRule>
  </conditionalFormatting>
  <conditionalFormatting sqref="H146">
    <cfRule type="expression" dxfId="2" priority="2235">
      <formula>AND('Program targeting'!$G$4&lt;&gt;"Y",NOT(ISBLANK(H146)))</formula>
    </cfRule>
    <cfRule type="expression" dxfId="3" priority="2236">
      <formula>'Program targeting'!$G$4&lt;&gt;"Y"</formula>
    </cfRule>
  </conditionalFormatting>
  <conditionalFormatting sqref="H147">
    <cfRule type="expression" dxfId="2" priority="2253">
      <formula>AND('Program targeting'!$H$4&lt;&gt;"Y",NOT(ISBLANK(H147)))</formula>
    </cfRule>
    <cfRule type="expression" dxfId="3" priority="2254">
      <formula>'Program targeting'!$H$4&lt;&gt;"Y"</formula>
    </cfRule>
  </conditionalFormatting>
  <conditionalFormatting sqref="H148">
    <cfRule type="expression" dxfId="2" priority="2271">
      <formula>AND('Program targeting'!$I$4&lt;&gt;"Y",NOT(ISBLANK(H148)))</formula>
    </cfRule>
    <cfRule type="expression" dxfId="3" priority="2272">
      <formula>'Program targeting'!$I$4&lt;&gt;"Y"</formula>
    </cfRule>
  </conditionalFormatting>
  <conditionalFormatting sqref="H149">
    <cfRule type="expression" dxfId="2" priority="2289">
      <formula>AND('Program targeting'!$J$4&lt;&gt;"Y",NOT(ISBLANK(H149)))</formula>
    </cfRule>
    <cfRule type="expression" dxfId="3" priority="2290">
      <formula>'Program targeting'!$J$4&lt;&gt;"Y"</formula>
    </cfRule>
  </conditionalFormatting>
  <conditionalFormatting sqref="H150">
    <cfRule type="expression" dxfId="2" priority="2307">
      <formula>AND('Program targeting'!$K$4&lt;&gt;"Y",NOT(ISBLANK(H150)))</formula>
    </cfRule>
    <cfRule type="expression" dxfId="3" priority="2308">
      <formula>'Program targeting'!$K$4&lt;&gt;"Y"</formula>
    </cfRule>
  </conditionalFormatting>
  <conditionalFormatting sqref="H151">
    <cfRule type="expression" dxfId="2" priority="2325">
      <formula>AND('Program targeting'!$L$4&lt;&gt;"Y",NOT(ISBLANK(H151)))</formula>
    </cfRule>
    <cfRule type="expression" dxfId="3" priority="2326">
      <formula>'Program targeting'!$L$4&lt;&gt;"Y"</formula>
    </cfRule>
  </conditionalFormatting>
  <conditionalFormatting sqref="H152">
    <cfRule type="expression" dxfId="2" priority="2343">
      <formula>AND('Program targeting'!$M$4&lt;&gt;"Y",NOT(ISBLANK(H152)))</formula>
    </cfRule>
    <cfRule type="expression" dxfId="3" priority="2344">
      <formula>'Program targeting'!$M$4&lt;&gt;"Y"</formula>
    </cfRule>
  </conditionalFormatting>
  <conditionalFormatting sqref="H153">
    <cfRule type="expression" dxfId="2" priority="2361">
      <formula>AND('Program targeting'!$N$4&lt;&gt;"Y",NOT(ISBLANK(H153)))</formula>
    </cfRule>
    <cfRule type="expression" dxfId="3" priority="2362">
      <formula>'Program targeting'!$N$4&lt;&gt;"Y"</formula>
    </cfRule>
  </conditionalFormatting>
  <conditionalFormatting sqref="H156">
    <cfRule type="expression" dxfId="2" priority="2379">
      <formula>AND('Program targeting'!$C$4&lt;&gt;"Y",NOT(ISBLANK(H156)))</formula>
    </cfRule>
    <cfRule type="expression" dxfId="3" priority="2380">
      <formula>'Program targeting'!$C$4&lt;&gt;"Y"</formula>
    </cfRule>
  </conditionalFormatting>
  <conditionalFormatting sqref="H157">
    <cfRule type="expression" dxfId="2" priority="2397">
      <formula>AND('Program targeting'!$D$4&lt;&gt;"Y",NOT(ISBLANK(H157)))</formula>
    </cfRule>
    <cfRule type="expression" dxfId="3" priority="2398">
      <formula>'Program targeting'!$D$4&lt;&gt;"Y"</formula>
    </cfRule>
  </conditionalFormatting>
  <conditionalFormatting sqref="H158">
    <cfRule type="expression" dxfId="2" priority="2415">
      <formula>AND('Program targeting'!$E$4&lt;&gt;"Y",NOT(ISBLANK(H158)))</formula>
    </cfRule>
    <cfRule type="expression" dxfId="3" priority="2416">
      <formula>'Program targeting'!$E$4&lt;&gt;"Y"</formula>
    </cfRule>
  </conditionalFormatting>
  <conditionalFormatting sqref="H159">
    <cfRule type="expression" dxfId="2" priority="2433">
      <formula>AND('Program targeting'!$F$4&lt;&gt;"Y",NOT(ISBLANK(H159)))</formula>
    </cfRule>
    <cfRule type="expression" dxfId="3" priority="2434">
      <formula>'Program targeting'!$F$4&lt;&gt;"Y"</formula>
    </cfRule>
  </conditionalFormatting>
  <conditionalFormatting sqref="H16">
    <cfRule type="expression" dxfId="2" priority="219">
      <formula>AND('Program targeting'!$C$4&lt;&gt;"Y",NOT(ISBLANK(H16)))</formula>
    </cfRule>
    <cfRule type="expression" dxfId="3" priority="220">
      <formula>'Program targeting'!$C$4&lt;&gt;"Y"</formula>
    </cfRule>
  </conditionalFormatting>
  <conditionalFormatting sqref="H160">
    <cfRule type="expression" dxfId="2" priority="2451">
      <formula>AND('Program targeting'!$G$4&lt;&gt;"Y",NOT(ISBLANK(H160)))</formula>
    </cfRule>
    <cfRule type="expression" dxfId="3" priority="2452">
      <formula>'Program targeting'!$G$4&lt;&gt;"Y"</formula>
    </cfRule>
  </conditionalFormatting>
  <conditionalFormatting sqref="H161">
    <cfRule type="expression" dxfId="2" priority="2469">
      <formula>AND('Program targeting'!$H$4&lt;&gt;"Y",NOT(ISBLANK(H161)))</formula>
    </cfRule>
    <cfRule type="expression" dxfId="3" priority="2470">
      <formula>'Program targeting'!$H$4&lt;&gt;"Y"</formula>
    </cfRule>
  </conditionalFormatting>
  <conditionalFormatting sqref="H162">
    <cfRule type="expression" dxfId="2" priority="2487">
      <formula>AND('Program targeting'!$I$4&lt;&gt;"Y",NOT(ISBLANK(H162)))</formula>
    </cfRule>
    <cfRule type="expression" dxfId="3" priority="2488">
      <formula>'Program targeting'!$I$4&lt;&gt;"Y"</formula>
    </cfRule>
  </conditionalFormatting>
  <conditionalFormatting sqref="H163">
    <cfRule type="expression" dxfId="2" priority="2505">
      <formula>AND('Program targeting'!$J$4&lt;&gt;"Y",NOT(ISBLANK(H163)))</formula>
    </cfRule>
    <cfRule type="expression" dxfId="3" priority="2506">
      <formula>'Program targeting'!$J$4&lt;&gt;"Y"</formula>
    </cfRule>
  </conditionalFormatting>
  <conditionalFormatting sqref="H164">
    <cfRule type="expression" dxfId="2" priority="2523">
      <formula>AND('Program targeting'!$K$4&lt;&gt;"Y",NOT(ISBLANK(H164)))</formula>
    </cfRule>
    <cfRule type="expression" dxfId="3" priority="2524">
      <formula>'Program targeting'!$K$4&lt;&gt;"Y"</formula>
    </cfRule>
  </conditionalFormatting>
  <conditionalFormatting sqref="H165">
    <cfRule type="expression" dxfId="2" priority="2541">
      <formula>AND('Program targeting'!$L$4&lt;&gt;"Y",NOT(ISBLANK(H165)))</formula>
    </cfRule>
    <cfRule type="expression" dxfId="3" priority="2542">
      <formula>'Program targeting'!$L$4&lt;&gt;"Y"</formula>
    </cfRule>
  </conditionalFormatting>
  <conditionalFormatting sqref="H166">
    <cfRule type="expression" dxfId="2" priority="2559">
      <formula>AND('Program targeting'!$M$4&lt;&gt;"Y",NOT(ISBLANK(H166)))</formula>
    </cfRule>
    <cfRule type="expression" dxfId="3" priority="2560">
      <formula>'Program targeting'!$M$4&lt;&gt;"Y"</formula>
    </cfRule>
  </conditionalFormatting>
  <conditionalFormatting sqref="H167">
    <cfRule type="expression" dxfId="2" priority="2577">
      <formula>AND('Program targeting'!$N$4&lt;&gt;"Y",NOT(ISBLANK(H167)))</formula>
    </cfRule>
    <cfRule type="expression" dxfId="3" priority="2578">
      <formula>'Program targeting'!$N$4&lt;&gt;"Y"</formula>
    </cfRule>
  </conditionalFormatting>
  <conditionalFormatting sqref="H17">
    <cfRule type="expression" dxfId="2" priority="237">
      <formula>AND('Program targeting'!$D$4&lt;&gt;"Y",NOT(ISBLANK(H17)))</formula>
    </cfRule>
    <cfRule type="expression" dxfId="3" priority="238">
      <formula>'Program targeting'!$D$4&lt;&gt;"Y"</formula>
    </cfRule>
  </conditionalFormatting>
  <conditionalFormatting sqref="H170">
    <cfRule type="expression" dxfId="2" priority="2595">
      <formula>AND('Program targeting'!$C$4&lt;&gt;"Y",NOT(ISBLANK(H170)))</formula>
    </cfRule>
    <cfRule type="expression" dxfId="3" priority="2596">
      <formula>'Program targeting'!$C$4&lt;&gt;"Y"</formula>
    </cfRule>
  </conditionalFormatting>
  <conditionalFormatting sqref="H171">
    <cfRule type="expression" dxfId="2" priority="2613">
      <formula>AND('Program targeting'!$D$4&lt;&gt;"Y",NOT(ISBLANK(H171)))</formula>
    </cfRule>
    <cfRule type="expression" dxfId="3" priority="2614">
      <formula>'Program targeting'!$D$4&lt;&gt;"Y"</formula>
    </cfRule>
  </conditionalFormatting>
  <conditionalFormatting sqref="H172">
    <cfRule type="expression" dxfId="2" priority="2631">
      <formula>AND('Program targeting'!$E$4&lt;&gt;"Y",NOT(ISBLANK(H172)))</formula>
    </cfRule>
    <cfRule type="expression" dxfId="3" priority="2632">
      <formula>'Program targeting'!$E$4&lt;&gt;"Y"</formula>
    </cfRule>
  </conditionalFormatting>
  <conditionalFormatting sqref="H173">
    <cfRule type="expression" dxfId="2" priority="2649">
      <formula>AND('Program targeting'!$F$4&lt;&gt;"Y",NOT(ISBLANK(H173)))</formula>
    </cfRule>
    <cfRule type="expression" dxfId="3" priority="2650">
      <formula>'Program targeting'!$F$4&lt;&gt;"Y"</formula>
    </cfRule>
  </conditionalFormatting>
  <conditionalFormatting sqref="H174">
    <cfRule type="expression" dxfId="2" priority="2667">
      <formula>AND('Program targeting'!$G$4&lt;&gt;"Y",NOT(ISBLANK(H174)))</formula>
    </cfRule>
    <cfRule type="expression" dxfId="3" priority="2668">
      <formula>'Program targeting'!$G$4&lt;&gt;"Y"</formula>
    </cfRule>
  </conditionalFormatting>
  <conditionalFormatting sqref="H175">
    <cfRule type="expression" dxfId="2" priority="2685">
      <formula>AND('Program targeting'!$H$4&lt;&gt;"Y",NOT(ISBLANK(H175)))</formula>
    </cfRule>
    <cfRule type="expression" dxfId="3" priority="2686">
      <formula>'Program targeting'!$H$4&lt;&gt;"Y"</formula>
    </cfRule>
  </conditionalFormatting>
  <conditionalFormatting sqref="H176">
    <cfRule type="expression" dxfId="2" priority="2703">
      <formula>AND('Program targeting'!$I$4&lt;&gt;"Y",NOT(ISBLANK(H176)))</formula>
    </cfRule>
    <cfRule type="expression" dxfId="3" priority="2704">
      <formula>'Program targeting'!$I$4&lt;&gt;"Y"</formula>
    </cfRule>
  </conditionalFormatting>
  <conditionalFormatting sqref="H177">
    <cfRule type="expression" dxfId="2" priority="2721">
      <formula>AND('Program targeting'!$J$4&lt;&gt;"Y",NOT(ISBLANK(H177)))</formula>
    </cfRule>
    <cfRule type="expression" dxfId="3" priority="2722">
      <formula>'Program targeting'!$J$4&lt;&gt;"Y"</formula>
    </cfRule>
  </conditionalFormatting>
  <conditionalFormatting sqref="H178">
    <cfRule type="expression" dxfId="2" priority="2739">
      <formula>AND('Program targeting'!$K$4&lt;&gt;"Y",NOT(ISBLANK(H178)))</formula>
    </cfRule>
    <cfRule type="expression" dxfId="3" priority="2740">
      <formula>'Program targeting'!$K$4&lt;&gt;"Y"</formula>
    </cfRule>
  </conditionalFormatting>
  <conditionalFormatting sqref="H179">
    <cfRule type="expression" dxfId="2" priority="2757">
      <formula>AND('Program targeting'!$L$4&lt;&gt;"Y",NOT(ISBLANK(H179)))</formula>
    </cfRule>
    <cfRule type="expression" dxfId="3" priority="2758">
      <formula>'Program targeting'!$L$4&lt;&gt;"Y"</formula>
    </cfRule>
  </conditionalFormatting>
  <conditionalFormatting sqref="H18">
    <cfRule type="expression" dxfId="2" priority="255">
      <formula>AND('Program targeting'!$E$4&lt;&gt;"Y",NOT(ISBLANK(H18)))</formula>
    </cfRule>
    <cfRule type="expression" dxfId="3" priority="256">
      <formula>'Program targeting'!$E$4&lt;&gt;"Y"</formula>
    </cfRule>
  </conditionalFormatting>
  <conditionalFormatting sqref="H180">
    <cfRule type="expression" dxfId="2" priority="2775">
      <formula>AND('Program targeting'!$M$4&lt;&gt;"Y",NOT(ISBLANK(H180)))</formula>
    </cfRule>
    <cfRule type="expression" dxfId="3" priority="2776">
      <formula>'Program targeting'!$M$4&lt;&gt;"Y"</formula>
    </cfRule>
  </conditionalFormatting>
  <conditionalFormatting sqref="H181">
    <cfRule type="expression" dxfId="2" priority="2793">
      <formula>AND('Program targeting'!$N$4&lt;&gt;"Y",NOT(ISBLANK(H181)))</formula>
    </cfRule>
    <cfRule type="expression" dxfId="3" priority="2794">
      <formula>'Program targeting'!$N$4&lt;&gt;"Y"</formula>
    </cfRule>
  </conditionalFormatting>
  <conditionalFormatting sqref="H184">
    <cfRule type="expression" dxfId="2" priority="2811">
      <formula>AND('Program targeting'!$C$4&lt;&gt;"Y",NOT(ISBLANK(H184)))</formula>
    </cfRule>
    <cfRule type="expression" dxfId="3" priority="2812">
      <formula>'Program targeting'!$C$4&lt;&gt;"Y"</formula>
    </cfRule>
  </conditionalFormatting>
  <conditionalFormatting sqref="H185">
    <cfRule type="expression" dxfId="2" priority="2829">
      <formula>AND('Program targeting'!$D$4&lt;&gt;"Y",NOT(ISBLANK(H185)))</formula>
    </cfRule>
    <cfRule type="expression" dxfId="3" priority="2830">
      <formula>'Program targeting'!$D$4&lt;&gt;"Y"</formula>
    </cfRule>
  </conditionalFormatting>
  <conditionalFormatting sqref="H186">
    <cfRule type="expression" dxfId="2" priority="2847">
      <formula>AND('Program targeting'!$E$4&lt;&gt;"Y",NOT(ISBLANK(H186)))</formula>
    </cfRule>
    <cfRule type="expression" dxfId="3" priority="2848">
      <formula>'Program targeting'!$E$4&lt;&gt;"Y"</formula>
    </cfRule>
  </conditionalFormatting>
  <conditionalFormatting sqref="H187">
    <cfRule type="expression" dxfId="2" priority="2865">
      <formula>AND('Program targeting'!$F$4&lt;&gt;"Y",NOT(ISBLANK(H187)))</formula>
    </cfRule>
    <cfRule type="expression" dxfId="3" priority="2866">
      <formula>'Program targeting'!$F$4&lt;&gt;"Y"</formula>
    </cfRule>
  </conditionalFormatting>
  <conditionalFormatting sqref="H188">
    <cfRule type="expression" dxfId="2" priority="2883">
      <formula>AND('Program targeting'!$G$4&lt;&gt;"Y",NOT(ISBLANK(H188)))</formula>
    </cfRule>
    <cfRule type="expression" dxfId="3" priority="2884">
      <formula>'Program targeting'!$G$4&lt;&gt;"Y"</formula>
    </cfRule>
  </conditionalFormatting>
  <conditionalFormatting sqref="H189">
    <cfRule type="expression" dxfId="2" priority="2901">
      <formula>AND('Program targeting'!$H$4&lt;&gt;"Y",NOT(ISBLANK(H189)))</formula>
    </cfRule>
    <cfRule type="expression" dxfId="3" priority="2902">
      <formula>'Program targeting'!$H$4&lt;&gt;"Y"</formula>
    </cfRule>
  </conditionalFormatting>
  <conditionalFormatting sqref="H19">
    <cfRule type="expression" dxfId="2" priority="273">
      <formula>AND('Program targeting'!$F$4&lt;&gt;"Y",NOT(ISBLANK(H19)))</formula>
    </cfRule>
    <cfRule type="expression" dxfId="3" priority="274">
      <formula>'Program targeting'!$F$4&lt;&gt;"Y"</formula>
    </cfRule>
  </conditionalFormatting>
  <conditionalFormatting sqref="H190">
    <cfRule type="expression" dxfId="2" priority="2919">
      <formula>AND('Program targeting'!$I$4&lt;&gt;"Y",NOT(ISBLANK(H190)))</formula>
    </cfRule>
    <cfRule type="expression" dxfId="3" priority="2920">
      <formula>'Program targeting'!$I$4&lt;&gt;"Y"</formula>
    </cfRule>
  </conditionalFormatting>
  <conditionalFormatting sqref="H191">
    <cfRule type="expression" dxfId="2" priority="2937">
      <formula>AND('Program targeting'!$J$4&lt;&gt;"Y",NOT(ISBLANK(H191)))</formula>
    </cfRule>
    <cfRule type="expression" dxfId="3" priority="2938">
      <formula>'Program targeting'!$J$4&lt;&gt;"Y"</formula>
    </cfRule>
  </conditionalFormatting>
  <conditionalFormatting sqref="H192">
    <cfRule type="expression" dxfId="2" priority="2955">
      <formula>AND('Program targeting'!$K$4&lt;&gt;"Y",NOT(ISBLANK(H192)))</formula>
    </cfRule>
    <cfRule type="expression" dxfId="3" priority="2956">
      <formula>'Program targeting'!$K$4&lt;&gt;"Y"</formula>
    </cfRule>
  </conditionalFormatting>
  <conditionalFormatting sqref="H193">
    <cfRule type="expression" dxfId="2" priority="2973">
      <formula>AND('Program targeting'!$L$4&lt;&gt;"Y",NOT(ISBLANK(H193)))</formula>
    </cfRule>
    <cfRule type="expression" dxfId="3" priority="2974">
      <formula>'Program targeting'!$L$4&lt;&gt;"Y"</formula>
    </cfRule>
  </conditionalFormatting>
  <conditionalFormatting sqref="H194">
    <cfRule type="expression" dxfId="2" priority="2991">
      <formula>AND('Program targeting'!$M$4&lt;&gt;"Y",NOT(ISBLANK(H194)))</formula>
    </cfRule>
    <cfRule type="expression" dxfId="3" priority="2992">
      <formula>'Program targeting'!$M$4&lt;&gt;"Y"</formula>
    </cfRule>
  </conditionalFormatting>
  <conditionalFormatting sqref="H195">
    <cfRule type="expression" dxfId="2" priority="3009">
      <formula>AND('Program targeting'!$N$4&lt;&gt;"Y",NOT(ISBLANK(H195)))</formula>
    </cfRule>
    <cfRule type="expression" dxfId="3" priority="3010">
      <formula>'Program targeting'!$N$4&lt;&gt;"Y"</formula>
    </cfRule>
  </conditionalFormatting>
  <conditionalFormatting sqref="H198">
    <cfRule type="expression" dxfId="2" priority="3027">
      <formula>AND('Program targeting'!$C$4&lt;&gt;"Y",NOT(ISBLANK(H198)))</formula>
    </cfRule>
    <cfRule type="expression" dxfId="3" priority="3028">
      <formula>'Program targeting'!$C$4&lt;&gt;"Y"</formula>
    </cfRule>
  </conditionalFormatting>
  <conditionalFormatting sqref="H199">
    <cfRule type="expression" dxfId="2" priority="3045">
      <formula>AND('Program targeting'!$D$4&lt;&gt;"Y",NOT(ISBLANK(H199)))</formula>
    </cfRule>
    <cfRule type="expression" dxfId="3" priority="3046">
      <formula>'Program targeting'!$D$4&lt;&gt;"Y"</formula>
    </cfRule>
  </conditionalFormatting>
  <conditionalFormatting sqref="H2">
    <cfRule type="expression" dxfId="2" priority="3">
      <formula>AND('Program targeting'!$C$4&lt;&gt;"Y",NOT(ISBLANK(H2)))</formula>
    </cfRule>
    <cfRule type="expression" dxfId="3" priority="4">
      <formula>'Program targeting'!$C$4&lt;&gt;"Y"</formula>
    </cfRule>
  </conditionalFormatting>
  <conditionalFormatting sqref="H20">
    <cfRule type="expression" dxfId="2" priority="291">
      <formula>AND('Program targeting'!$G$4&lt;&gt;"Y",NOT(ISBLANK(H20)))</formula>
    </cfRule>
    <cfRule type="expression" dxfId="3" priority="292">
      <formula>'Program targeting'!$G$4&lt;&gt;"Y"</formula>
    </cfRule>
  </conditionalFormatting>
  <conditionalFormatting sqref="H200">
    <cfRule type="expression" dxfId="2" priority="3063">
      <formula>AND('Program targeting'!$E$4&lt;&gt;"Y",NOT(ISBLANK(H200)))</formula>
    </cfRule>
    <cfRule type="expression" dxfId="3" priority="3064">
      <formula>'Program targeting'!$E$4&lt;&gt;"Y"</formula>
    </cfRule>
  </conditionalFormatting>
  <conditionalFormatting sqref="H201">
    <cfRule type="expression" dxfId="2" priority="3081">
      <formula>AND('Program targeting'!$F$4&lt;&gt;"Y",NOT(ISBLANK(H201)))</formula>
    </cfRule>
    <cfRule type="expression" dxfId="3" priority="3082">
      <formula>'Program targeting'!$F$4&lt;&gt;"Y"</formula>
    </cfRule>
  </conditionalFormatting>
  <conditionalFormatting sqref="H202">
    <cfRule type="expression" dxfId="2" priority="3099">
      <formula>AND('Program targeting'!$G$4&lt;&gt;"Y",NOT(ISBLANK(H202)))</formula>
    </cfRule>
    <cfRule type="expression" dxfId="3" priority="3100">
      <formula>'Program targeting'!$G$4&lt;&gt;"Y"</formula>
    </cfRule>
  </conditionalFormatting>
  <conditionalFormatting sqref="H203">
    <cfRule type="expression" dxfId="2" priority="3117">
      <formula>AND('Program targeting'!$H$4&lt;&gt;"Y",NOT(ISBLANK(H203)))</formula>
    </cfRule>
    <cfRule type="expression" dxfId="3" priority="3118">
      <formula>'Program targeting'!$H$4&lt;&gt;"Y"</formula>
    </cfRule>
  </conditionalFormatting>
  <conditionalFormatting sqref="H204">
    <cfRule type="expression" dxfId="2" priority="3135">
      <formula>AND('Program targeting'!$I$4&lt;&gt;"Y",NOT(ISBLANK(H204)))</formula>
    </cfRule>
    <cfRule type="expression" dxfId="3" priority="3136">
      <formula>'Program targeting'!$I$4&lt;&gt;"Y"</formula>
    </cfRule>
  </conditionalFormatting>
  <conditionalFormatting sqref="H205">
    <cfRule type="expression" dxfId="2" priority="3153">
      <formula>AND('Program targeting'!$J$4&lt;&gt;"Y",NOT(ISBLANK(H205)))</formula>
    </cfRule>
    <cfRule type="expression" dxfId="3" priority="3154">
      <formula>'Program targeting'!$J$4&lt;&gt;"Y"</formula>
    </cfRule>
  </conditionalFormatting>
  <conditionalFormatting sqref="H206">
    <cfRule type="expression" dxfId="2" priority="3171">
      <formula>AND('Program targeting'!$K$4&lt;&gt;"Y",NOT(ISBLANK(H206)))</formula>
    </cfRule>
    <cfRule type="expression" dxfId="3" priority="3172">
      <formula>'Program targeting'!$K$4&lt;&gt;"Y"</formula>
    </cfRule>
  </conditionalFormatting>
  <conditionalFormatting sqref="H207">
    <cfRule type="expression" dxfId="2" priority="3189">
      <formula>AND('Program targeting'!$L$4&lt;&gt;"Y",NOT(ISBLANK(H207)))</formula>
    </cfRule>
    <cfRule type="expression" dxfId="3" priority="3190">
      <formula>'Program targeting'!$L$4&lt;&gt;"Y"</formula>
    </cfRule>
  </conditionalFormatting>
  <conditionalFormatting sqref="H208">
    <cfRule type="expression" dxfId="2" priority="3207">
      <formula>AND('Program targeting'!$M$4&lt;&gt;"Y",NOT(ISBLANK(H208)))</formula>
    </cfRule>
    <cfRule type="expression" dxfId="3" priority="3208">
      <formula>'Program targeting'!$M$4&lt;&gt;"Y"</formula>
    </cfRule>
  </conditionalFormatting>
  <conditionalFormatting sqref="H209">
    <cfRule type="expression" dxfId="2" priority="3225">
      <formula>AND('Program targeting'!$N$4&lt;&gt;"Y",NOT(ISBLANK(H209)))</formula>
    </cfRule>
    <cfRule type="expression" dxfId="3" priority="3226">
      <formula>'Program targeting'!$N$4&lt;&gt;"Y"</formula>
    </cfRule>
  </conditionalFormatting>
  <conditionalFormatting sqref="H21">
    <cfRule type="expression" dxfId="2" priority="309">
      <formula>AND('Program targeting'!$H$4&lt;&gt;"Y",NOT(ISBLANK(H21)))</formula>
    </cfRule>
    <cfRule type="expression" dxfId="3" priority="310">
      <formula>'Program targeting'!$H$4&lt;&gt;"Y"</formula>
    </cfRule>
  </conditionalFormatting>
  <conditionalFormatting sqref="H212">
    <cfRule type="expression" dxfId="2" priority="3243">
      <formula>AND('Program targeting'!$C$4&lt;&gt;"Y",NOT(ISBLANK(H212)))</formula>
    </cfRule>
    <cfRule type="expression" dxfId="3" priority="3244">
      <formula>'Program targeting'!$C$4&lt;&gt;"Y"</formula>
    </cfRule>
  </conditionalFormatting>
  <conditionalFormatting sqref="H213">
    <cfRule type="expression" dxfId="2" priority="3261">
      <formula>AND('Program targeting'!$D$4&lt;&gt;"Y",NOT(ISBLANK(H213)))</formula>
    </cfRule>
    <cfRule type="expression" dxfId="3" priority="3262">
      <formula>'Program targeting'!$D$4&lt;&gt;"Y"</formula>
    </cfRule>
  </conditionalFormatting>
  <conditionalFormatting sqref="H214">
    <cfRule type="expression" dxfId="2" priority="3279">
      <formula>AND('Program targeting'!$E$4&lt;&gt;"Y",NOT(ISBLANK(H214)))</formula>
    </cfRule>
    <cfRule type="expression" dxfId="3" priority="3280">
      <formula>'Program targeting'!$E$4&lt;&gt;"Y"</formula>
    </cfRule>
  </conditionalFormatting>
  <conditionalFormatting sqref="H215">
    <cfRule type="expression" dxfId="2" priority="3297">
      <formula>AND('Program targeting'!$F$4&lt;&gt;"Y",NOT(ISBLANK(H215)))</formula>
    </cfRule>
    <cfRule type="expression" dxfId="3" priority="3298">
      <formula>'Program targeting'!$F$4&lt;&gt;"Y"</formula>
    </cfRule>
  </conditionalFormatting>
  <conditionalFormatting sqref="H216">
    <cfRule type="expression" dxfId="2" priority="3315">
      <formula>AND('Program targeting'!$G$4&lt;&gt;"Y",NOT(ISBLANK(H216)))</formula>
    </cfRule>
    <cfRule type="expression" dxfId="3" priority="3316">
      <formula>'Program targeting'!$G$4&lt;&gt;"Y"</formula>
    </cfRule>
  </conditionalFormatting>
  <conditionalFormatting sqref="H217">
    <cfRule type="expression" dxfId="2" priority="3333">
      <formula>AND('Program targeting'!$H$4&lt;&gt;"Y",NOT(ISBLANK(H217)))</formula>
    </cfRule>
    <cfRule type="expression" dxfId="3" priority="3334">
      <formula>'Program targeting'!$H$4&lt;&gt;"Y"</formula>
    </cfRule>
  </conditionalFormatting>
  <conditionalFormatting sqref="H218">
    <cfRule type="expression" dxfId="2" priority="3351">
      <formula>AND('Program targeting'!$I$4&lt;&gt;"Y",NOT(ISBLANK(H218)))</formula>
    </cfRule>
    <cfRule type="expression" dxfId="3" priority="3352">
      <formula>'Program targeting'!$I$4&lt;&gt;"Y"</formula>
    </cfRule>
  </conditionalFormatting>
  <conditionalFormatting sqref="H219">
    <cfRule type="expression" dxfId="2" priority="3369">
      <formula>AND('Program targeting'!$J$4&lt;&gt;"Y",NOT(ISBLANK(H219)))</formula>
    </cfRule>
    <cfRule type="expression" dxfId="3" priority="3370">
      <formula>'Program targeting'!$J$4&lt;&gt;"Y"</formula>
    </cfRule>
  </conditionalFormatting>
  <conditionalFormatting sqref="H22">
    <cfRule type="expression" dxfId="2" priority="327">
      <formula>AND('Program targeting'!$I$4&lt;&gt;"Y",NOT(ISBLANK(H22)))</formula>
    </cfRule>
    <cfRule type="expression" dxfId="3" priority="328">
      <formula>'Program targeting'!$I$4&lt;&gt;"Y"</formula>
    </cfRule>
  </conditionalFormatting>
  <conditionalFormatting sqref="H220">
    <cfRule type="expression" dxfId="2" priority="3387">
      <formula>AND('Program targeting'!$K$4&lt;&gt;"Y",NOT(ISBLANK(H220)))</formula>
    </cfRule>
    <cfRule type="expression" dxfId="3" priority="3388">
      <formula>'Program targeting'!$K$4&lt;&gt;"Y"</formula>
    </cfRule>
  </conditionalFormatting>
  <conditionalFormatting sqref="H221">
    <cfRule type="expression" dxfId="2" priority="3405">
      <formula>AND('Program targeting'!$L$4&lt;&gt;"Y",NOT(ISBLANK(H221)))</formula>
    </cfRule>
    <cfRule type="expression" dxfId="3" priority="3406">
      <formula>'Program targeting'!$L$4&lt;&gt;"Y"</formula>
    </cfRule>
  </conditionalFormatting>
  <conditionalFormatting sqref="H222">
    <cfRule type="expression" dxfId="2" priority="3423">
      <formula>AND('Program targeting'!$M$4&lt;&gt;"Y",NOT(ISBLANK(H222)))</formula>
    </cfRule>
    <cfRule type="expression" dxfId="3" priority="3424">
      <formula>'Program targeting'!$M$4&lt;&gt;"Y"</formula>
    </cfRule>
  </conditionalFormatting>
  <conditionalFormatting sqref="H223">
    <cfRule type="expression" dxfId="2" priority="3441">
      <formula>AND('Program targeting'!$N$4&lt;&gt;"Y",NOT(ISBLANK(H223)))</formula>
    </cfRule>
    <cfRule type="expression" dxfId="3" priority="3442">
      <formula>'Program targeting'!$N$4&lt;&gt;"Y"</formula>
    </cfRule>
  </conditionalFormatting>
  <conditionalFormatting sqref="H226">
    <cfRule type="expression" dxfId="2" priority="3459">
      <formula>AND('Program targeting'!$C$4&lt;&gt;"Y",NOT(ISBLANK(H226)))</formula>
    </cfRule>
    <cfRule type="expression" dxfId="3" priority="3460">
      <formula>'Program targeting'!$C$4&lt;&gt;"Y"</formula>
    </cfRule>
  </conditionalFormatting>
  <conditionalFormatting sqref="H227">
    <cfRule type="expression" dxfId="2" priority="3477">
      <formula>AND('Program targeting'!$D$4&lt;&gt;"Y",NOT(ISBLANK(H227)))</formula>
    </cfRule>
    <cfRule type="expression" dxfId="3" priority="3478">
      <formula>'Program targeting'!$D$4&lt;&gt;"Y"</formula>
    </cfRule>
  </conditionalFormatting>
  <conditionalFormatting sqref="H228">
    <cfRule type="expression" dxfId="2" priority="3495">
      <formula>AND('Program targeting'!$E$4&lt;&gt;"Y",NOT(ISBLANK(H228)))</formula>
    </cfRule>
    <cfRule type="expression" dxfId="3" priority="3496">
      <formula>'Program targeting'!$E$4&lt;&gt;"Y"</formula>
    </cfRule>
  </conditionalFormatting>
  <conditionalFormatting sqref="H229">
    <cfRule type="expression" dxfId="2" priority="3513">
      <formula>AND('Program targeting'!$F$4&lt;&gt;"Y",NOT(ISBLANK(H229)))</formula>
    </cfRule>
    <cfRule type="expression" dxfId="3" priority="3514">
      <formula>'Program targeting'!$F$4&lt;&gt;"Y"</formula>
    </cfRule>
  </conditionalFormatting>
  <conditionalFormatting sqref="H23">
    <cfRule type="expression" dxfId="2" priority="345">
      <formula>AND('Program targeting'!$J$4&lt;&gt;"Y",NOT(ISBLANK(H23)))</formula>
    </cfRule>
    <cfRule type="expression" dxfId="3" priority="346">
      <formula>'Program targeting'!$J$4&lt;&gt;"Y"</formula>
    </cfRule>
  </conditionalFormatting>
  <conditionalFormatting sqref="H230">
    <cfRule type="expression" dxfId="2" priority="3531">
      <formula>AND('Program targeting'!$G$4&lt;&gt;"Y",NOT(ISBLANK(H230)))</formula>
    </cfRule>
    <cfRule type="expression" dxfId="3" priority="3532">
      <formula>'Program targeting'!$G$4&lt;&gt;"Y"</formula>
    </cfRule>
  </conditionalFormatting>
  <conditionalFormatting sqref="H231">
    <cfRule type="expression" dxfId="2" priority="3549">
      <formula>AND('Program targeting'!$H$4&lt;&gt;"Y",NOT(ISBLANK(H231)))</formula>
    </cfRule>
    <cfRule type="expression" dxfId="3" priority="3550">
      <formula>'Program targeting'!$H$4&lt;&gt;"Y"</formula>
    </cfRule>
  </conditionalFormatting>
  <conditionalFormatting sqref="H232">
    <cfRule type="expression" dxfId="2" priority="3567">
      <formula>AND('Program targeting'!$I$4&lt;&gt;"Y",NOT(ISBLANK(H232)))</formula>
    </cfRule>
    <cfRule type="expression" dxfId="3" priority="3568">
      <formula>'Program targeting'!$I$4&lt;&gt;"Y"</formula>
    </cfRule>
  </conditionalFormatting>
  <conditionalFormatting sqref="H233">
    <cfRule type="expression" dxfId="2" priority="3585">
      <formula>AND('Program targeting'!$J$4&lt;&gt;"Y",NOT(ISBLANK(H233)))</formula>
    </cfRule>
    <cfRule type="expression" dxfId="3" priority="3586">
      <formula>'Program targeting'!$J$4&lt;&gt;"Y"</formula>
    </cfRule>
  </conditionalFormatting>
  <conditionalFormatting sqref="H234">
    <cfRule type="expression" dxfId="2" priority="3603">
      <formula>AND('Program targeting'!$K$4&lt;&gt;"Y",NOT(ISBLANK(H234)))</formula>
    </cfRule>
    <cfRule type="expression" dxfId="3" priority="3604">
      <formula>'Program targeting'!$K$4&lt;&gt;"Y"</formula>
    </cfRule>
  </conditionalFormatting>
  <conditionalFormatting sqref="H235">
    <cfRule type="expression" dxfId="2" priority="3621">
      <formula>AND('Program targeting'!$L$4&lt;&gt;"Y",NOT(ISBLANK(H235)))</formula>
    </cfRule>
    <cfRule type="expression" dxfId="3" priority="3622">
      <formula>'Program targeting'!$L$4&lt;&gt;"Y"</formula>
    </cfRule>
  </conditionalFormatting>
  <conditionalFormatting sqref="H236">
    <cfRule type="expression" dxfId="2" priority="3639">
      <formula>AND('Program targeting'!$M$4&lt;&gt;"Y",NOT(ISBLANK(H236)))</formula>
    </cfRule>
    <cfRule type="expression" dxfId="3" priority="3640">
      <formula>'Program targeting'!$M$4&lt;&gt;"Y"</formula>
    </cfRule>
  </conditionalFormatting>
  <conditionalFormatting sqref="H237">
    <cfRule type="expression" dxfId="2" priority="3657">
      <formula>AND('Program targeting'!$N$4&lt;&gt;"Y",NOT(ISBLANK(H237)))</formula>
    </cfRule>
    <cfRule type="expression" dxfId="3" priority="3658">
      <formula>'Program targeting'!$N$4&lt;&gt;"Y"</formula>
    </cfRule>
  </conditionalFormatting>
  <conditionalFormatting sqref="H24">
    <cfRule type="expression" dxfId="2" priority="363">
      <formula>AND('Program targeting'!$K$4&lt;&gt;"Y",NOT(ISBLANK(H24)))</formula>
    </cfRule>
    <cfRule type="expression" dxfId="3" priority="364">
      <formula>'Program targeting'!$K$4&lt;&gt;"Y"</formula>
    </cfRule>
  </conditionalFormatting>
  <conditionalFormatting sqref="H240">
    <cfRule type="expression" dxfId="2" priority="3675">
      <formula>AND('Program targeting'!$C$4&lt;&gt;"Y",NOT(ISBLANK(H240)))</formula>
    </cfRule>
    <cfRule type="expression" dxfId="3" priority="3676">
      <formula>'Program targeting'!$C$4&lt;&gt;"Y"</formula>
    </cfRule>
  </conditionalFormatting>
  <conditionalFormatting sqref="H241">
    <cfRule type="expression" dxfId="2" priority="3693">
      <formula>AND('Program targeting'!$D$4&lt;&gt;"Y",NOT(ISBLANK(H241)))</formula>
    </cfRule>
    <cfRule type="expression" dxfId="3" priority="3694">
      <formula>'Program targeting'!$D$4&lt;&gt;"Y"</formula>
    </cfRule>
  </conditionalFormatting>
  <conditionalFormatting sqref="H242">
    <cfRule type="expression" dxfId="2" priority="3711">
      <formula>AND('Program targeting'!$E$4&lt;&gt;"Y",NOT(ISBLANK(H242)))</formula>
    </cfRule>
    <cfRule type="expression" dxfId="3" priority="3712">
      <formula>'Program targeting'!$E$4&lt;&gt;"Y"</formula>
    </cfRule>
  </conditionalFormatting>
  <conditionalFormatting sqref="H243">
    <cfRule type="expression" dxfId="2" priority="3729">
      <formula>AND('Program targeting'!$F$4&lt;&gt;"Y",NOT(ISBLANK(H243)))</formula>
    </cfRule>
    <cfRule type="expression" dxfId="3" priority="3730">
      <formula>'Program targeting'!$F$4&lt;&gt;"Y"</formula>
    </cfRule>
  </conditionalFormatting>
  <conditionalFormatting sqref="H244">
    <cfRule type="expression" dxfId="2" priority="3747">
      <formula>AND('Program targeting'!$G$4&lt;&gt;"Y",NOT(ISBLANK(H244)))</formula>
    </cfRule>
    <cfRule type="expression" dxfId="3" priority="3748">
      <formula>'Program targeting'!$G$4&lt;&gt;"Y"</formula>
    </cfRule>
  </conditionalFormatting>
  <conditionalFormatting sqref="H245">
    <cfRule type="expression" dxfId="2" priority="3765">
      <formula>AND('Program targeting'!$H$4&lt;&gt;"Y",NOT(ISBLANK(H245)))</formula>
    </cfRule>
    <cfRule type="expression" dxfId="3" priority="3766">
      <formula>'Program targeting'!$H$4&lt;&gt;"Y"</formula>
    </cfRule>
  </conditionalFormatting>
  <conditionalFormatting sqref="H246">
    <cfRule type="expression" dxfId="2" priority="3783">
      <formula>AND('Program targeting'!$I$4&lt;&gt;"Y",NOT(ISBLANK(H246)))</formula>
    </cfRule>
    <cfRule type="expression" dxfId="3" priority="3784">
      <formula>'Program targeting'!$I$4&lt;&gt;"Y"</formula>
    </cfRule>
  </conditionalFormatting>
  <conditionalFormatting sqref="H247">
    <cfRule type="expression" dxfId="2" priority="3801">
      <formula>AND('Program targeting'!$J$4&lt;&gt;"Y",NOT(ISBLANK(H247)))</formula>
    </cfRule>
    <cfRule type="expression" dxfId="3" priority="3802">
      <formula>'Program targeting'!$J$4&lt;&gt;"Y"</formula>
    </cfRule>
  </conditionalFormatting>
  <conditionalFormatting sqref="H248">
    <cfRule type="expression" dxfId="2" priority="3819">
      <formula>AND('Program targeting'!$K$4&lt;&gt;"Y",NOT(ISBLANK(H248)))</formula>
    </cfRule>
    <cfRule type="expression" dxfId="3" priority="3820">
      <formula>'Program targeting'!$K$4&lt;&gt;"Y"</formula>
    </cfRule>
  </conditionalFormatting>
  <conditionalFormatting sqref="H249">
    <cfRule type="expression" dxfId="2" priority="3837">
      <formula>AND('Program targeting'!$L$4&lt;&gt;"Y",NOT(ISBLANK(H249)))</formula>
    </cfRule>
    <cfRule type="expression" dxfId="3" priority="3838">
      <formula>'Program targeting'!$L$4&lt;&gt;"Y"</formula>
    </cfRule>
  </conditionalFormatting>
  <conditionalFormatting sqref="H25">
    <cfRule type="expression" dxfId="2" priority="381">
      <formula>AND('Program targeting'!$L$4&lt;&gt;"Y",NOT(ISBLANK(H25)))</formula>
    </cfRule>
    <cfRule type="expression" dxfId="3" priority="382">
      <formula>'Program targeting'!$L$4&lt;&gt;"Y"</formula>
    </cfRule>
  </conditionalFormatting>
  <conditionalFormatting sqref="H250">
    <cfRule type="expression" dxfId="2" priority="3855">
      <formula>AND('Program targeting'!$M$4&lt;&gt;"Y",NOT(ISBLANK(H250)))</formula>
    </cfRule>
    <cfRule type="expression" dxfId="3" priority="3856">
      <formula>'Program targeting'!$M$4&lt;&gt;"Y"</formula>
    </cfRule>
  </conditionalFormatting>
  <conditionalFormatting sqref="H251">
    <cfRule type="expression" dxfId="2" priority="3873">
      <formula>AND('Program targeting'!$N$4&lt;&gt;"Y",NOT(ISBLANK(H251)))</formula>
    </cfRule>
    <cfRule type="expression" dxfId="3" priority="3874">
      <formula>'Program targeting'!$N$4&lt;&gt;"Y"</formula>
    </cfRule>
  </conditionalFormatting>
  <conditionalFormatting sqref="H254">
    <cfRule type="expression" dxfId="2" priority="3891">
      <formula>AND('Program targeting'!$C$4&lt;&gt;"Y",NOT(ISBLANK(H254)))</formula>
    </cfRule>
    <cfRule type="expression" dxfId="3" priority="3892">
      <formula>'Program targeting'!$C$4&lt;&gt;"Y"</formula>
    </cfRule>
  </conditionalFormatting>
  <conditionalFormatting sqref="H255">
    <cfRule type="expression" dxfId="2" priority="3909">
      <formula>AND('Program targeting'!$D$4&lt;&gt;"Y",NOT(ISBLANK(H255)))</formula>
    </cfRule>
    <cfRule type="expression" dxfId="3" priority="3910">
      <formula>'Program targeting'!$D$4&lt;&gt;"Y"</formula>
    </cfRule>
  </conditionalFormatting>
  <conditionalFormatting sqref="H256">
    <cfRule type="expression" dxfId="2" priority="3927">
      <formula>AND('Program targeting'!$E$4&lt;&gt;"Y",NOT(ISBLANK(H256)))</formula>
    </cfRule>
    <cfRule type="expression" dxfId="3" priority="3928">
      <formula>'Program targeting'!$E$4&lt;&gt;"Y"</formula>
    </cfRule>
  </conditionalFormatting>
  <conditionalFormatting sqref="H257">
    <cfRule type="expression" dxfId="2" priority="3945">
      <formula>AND('Program targeting'!$F$4&lt;&gt;"Y",NOT(ISBLANK(H257)))</formula>
    </cfRule>
    <cfRule type="expression" dxfId="3" priority="3946">
      <formula>'Program targeting'!$F$4&lt;&gt;"Y"</formula>
    </cfRule>
  </conditionalFormatting>
  <conditionalFormatting sqref="H258">
    <cfRule type="expression" dxfId="2" priority="3963">
      <formula>AND('Program targeting'!$G$4&lt;&gt;"Y",NOT(ISBLANK(H258)))</formula>
    </cfRule>
    <cfRule type="expression" dxfId="3" priority="3964">
      <formula>'Program targeting'!$G$4&lt;&gt;"Y"</formula>
    </cfRule>
  </conditionalFormatting>
  <conditionalFormatting sqref="H259">
    <cfRule type="expression" dxfId="2" priority="3981">
      <formula>AND('Program targeting'!$H$4&lt;&gt;"Y",NOT(ISBLANK(H259)))</formula>
    </cfRule>
    <cfRule type="expression" dxfId="3" priority="3982">
      <formula>'Program targeting'!$H$4&lt;&gt;"Y"</formula>
    </cfRule>
  </conditionalFormatting>
  <conditionalFormatting sqref="H26">
    <cfRule type="expression" dxfId="2" priority="399">
      <formula>AND('Program targeting'!$M$4&lt;&gt;"Y",NOT(ISBLANK(H26)))</formula>
    </cfRule>
    <cfRule type="expression" dxfId="3" priority="400">
      <formula>'Program targeting'!$M$4&lt;&gt;"Y"</formula>
    </cfRule>
  </conditionalFormatting>
  <conditionalFormatting sqref="H260">
    <cfRule type="expression" dxfId="2" priority="3999">
      <formula>AND('Program targeting'!$I$4&lt;&gt;"Y",NOT(ISBLANK(H260)))</formula>
    </cfRule>
    <cfRule type="expression" dxfId="3" priority="4000">
      <formula>'Program targeting'!$I$4&lt;&gt;"Y"</formula>
    </cfRule>
  </conditionalFormatting>
  <conditionalFormatting sqref="H261">
    <cfRule type="expression" dxfId="2" priority="4017">
      <formula>AND('Program targeting'!$J$4&lt;&gt;"Y",NOT(ISBLANK(H261)))</formula>
    </cfRule>
    <cfRule type="expression" dxfId="3" priority="4018">
      <formula>'Program targeting'!$J$4&lt;&gt;"Y"</formula>
    </cfRule>
  </conditionalFormatting>
  <conditionalFormatting sqref="H262">
    <cfRule type="expression" dxfId="2" priority="4035">
      <formula>AND('Program targeting'!$K$4&lt;&gt;"Y",NOT(ISBLANK(H262)))</formula>
    </cfRule>
    <cfRule type="expression" dxfId="3" priority="4036">
      <formula>'Program targeting'!$K$4&lt;&gt;"Y"</formula>
    </cfRule>
  </conditionalFormatting>
  <conditionalFormatting sqref="H263">
    <cfRule type="expression" dxfId="2" priority="4053">
      <formula>AND('Program targeting'!$L$4&lt;&gt;"Y",NOT(ISBLANK(H263)))</formula>
    </cfRule>
    <cfRule type="expression" dxfId="3" priority="4054">
      <formula>'Program targeting'!$L$4&lt;&gt;"Y"</formula>
    </cfRule>
  </conditionalFormatting>
  <conditionalFormatting sqref="H264">
    <cfRule type="expression" dxfId="2" priority="4071">
      <formula>AND('Program targeting'!$M$4&lt;&gt;"Y",NOT(ISBLANK(H264)))</formula>
    </cfRule>
    <cfRule type="expression" dxfId="3" priority="4072">
      <formula>'Program targeting'!$M$4&lt;&gt;"Y"</formula>
    </cfRule>
  </conditionalFormatting>
  <conditionalFormatting sqref="H265">
    <cfRule type="expression" dxfId="2" priority="4089">
      <formula>AND('Program targeting'!$N$4&lt;&gt;"Y",NOT(ISBLANK(H265)))</formula>
    </cfRule>
    <cfRule type="expression" dxfId="3" priority="4090">
      <formula>'Program targeting'!$N$4&lt;&gt;"Y"</formula>
    </cfRule>
  </conditionalFormatting>
  <conditionalFormatting sqref="H268">
    <cfRule type="expression" dxfId="2" priority="4107">
      <formula>AND('Program targeting'!$C$4&lt;&gt;"Y",NOT(ISBLANK(H268)))</formula>
    </cfRule>
    <cfRule type="expression" dxfId="3" priority="4108">
      <formula>'Program targeting'!$C$4&lt;&gt;"Y"</formula>
    </cfRule>
  </conditionalFormatting>
  <conditionalFormatting sqref="H269">
    <cfRule type="expression" dxfId="2" priority="4125">
      <formula>AND('Program targeting'!$D$4&lt;&gt;"Y",NOT(ISBLANK(H269)))</formula>
    </cfRule>
    <cfRule type="expression" dxfId="3" priority="4126">
      <formula>'Program targeting'!$D$4&lt;&gt;"Y"</formula>
    </cfRule>
  </conditionalFormatting>
  <conditionalFormatting sqref="H27">
    <cfRule type="expression" dxfId="2" priority="417">
      <formula>AND('Program targeting'!$N$4&lt;&gt;"Y",NOT(ISBLANK(H27)))</formula>
    </cfRule>
    <cfRule type="expression" dxfId="3" priority="418">
      <formula>'Program targeting'!$N$4&lt;&gt;"Y"</formula>
    </cfRule>
  </conditionalFormatting>
  <conditionalFormatting sqref="H270">
    <cfRule type="expression" dxfId="2" priority="4143">
      <formula>AND('Program targeting'!$E$4&lt;&gt;"Y",NOT(ISBLANK(H270)))</formula>
    </cfRule>
    <cfRule type="expression" dxfId="3" priority="4144">
      <formula>'Program targeting'!$E$4&lt;&gt;"Y"</formula>
    </cfRule>
  </conditionalFormatting>
  <conditionalFormatting sqref="H271">
    <cfRule type="expression" dxfId="2" priority="4161">
      <formula>AND('Program targeting'!$F$4&lt;&gt;"Y",NOT(ISBLANK(H271)))</formula>
    </cfRule>
    <cfRule type="expression" dxfId="3" priority="4162">
      <formula>'Program targeting'!$F$4&lt;&gt;"Y"</formula>
    </cfRule>
  </conditionalFormatting>
  <conditionalFormatting sqref="H272">
    <cfRule type="expression" dxfId="2" priority="4179">
      <formula>AND('Program targeting'!$G$4&lt;&gt;"Y",NOT(ISBLANK(H272)))</formula>
    </cfRule>
    <cfRule type="expression" dxfId="3" priority="4180">
      <formula>'Program targeting'!$G$4&lt;&gt;"Y"</formula>
    </cfRule>
  </conditionalFormatting>
  <conditionalFormatting sqref="H273">
    <cfRule type="expression" dxfId="2" priority="4197">
      <formula>AND('Program targeting'!$H$4&lt;&gt;"Y",NOT(ISBLANK(H273)))</formula>
    </cfRule>
    <cfRule type="expression" dxfId="3" priority="4198">
      <formula>'Program targeting'!$H$4&lt;&gt;"Y"</formula>
    </cfRule>
  </conditionalFormatting>
  <conditionalFormatting sqref="H274">
    <cfRule type="expression" dxfId="2" priority="4215">
      <formula>AND('Program targeting'!$I$4&lt;&gt;"Y",NOT(ISBLANK(H274)))</formula>
    </cfRule>
    <cfRule type="expression" dxfId="3" priority="4216">
      <formula>'Program targeting'!$I$4&lt;&gt;"Y"</formula>
    </cfRule>
  </conditionalFormatting>
  <conditionalFormatting sqref="H275">
    <cfRule type="expression" dxfId="2" priority="4233">
      <formula>AND('Program targeting'!$J$4&lt;&gt;"Y",NOT(ISBLANK(H275)))</formula>
    </cfRule>
    <cfRule type="expression" dxfId="3" priority="4234">
      <formula>'Program targeting'!$J$4&lt;&gt;"Y"</formula>
    </cfRule>
  </conditionalFormatting>
  <conditionalFormatting sqref="H276">
    <cfRule type="expression" dxfId="2" priority="4251">
      <formula>AND('Program targeting'!$K$4&lt;&gt;"Y",NOT(ISBLANK(H276)))</formula>
    </cfRule>
    <cfRule type="expression" dxfId="3" priority="4252">
      <formula>'Program targeting'!$K$4&lt;&gt;"Y"</formula>
    </cfRule>
  </conditionalFormatting>
  <conditionalFormatting sqref="H277">
    <cfRule type="expression" dxfId="2" priority="4269">
      <formula>AND('Program targeting'!$L$4&lt;&gt;"Y",NOT(ISBLANK(H277)))</formula>
    </cfRule>
    <cfRule type="expression" dxfId="3" priority="4270">
      <formula>'Program targeting'!$L$4&lt;&gt;"Y"</formula>
    </cfRule>
  </conditionalFormatting>
  <conditionalFormatting sqref="H278">
    <cfRule type="expression" dxfId="2" priority="4287">
      <formula>AND('Program targeting'!$M$4&lt;&gt;"Y",NOT(ISBLANK(H278)))</formula>
    </cfRule>
    <cfRule type="expression" dxfId="3" priority="4288">
      <formula>'Program targeting'!$M$4&lt;&gt;"Y"</formula>
    </cfRule>
  </conditionalFormatting>
  <conditionalFormatting sqref="H279">
    <cfRule type="expression" dxfId="2" priority="4305">
      <formula>AND('Program targeting'!$N$4&lt;&gt;"Y",NOT(ISBLANK(H279)))</formula>
    </cfRule>
    <cfRule type="expression" dxfId="3" priority="4306">
      <formula>'Program targeting'!$N$4&lt;&gt;"Y"</formula>
    </cfRule>
  </conditionalFormatting>
  <conditionalFormatting sqref="H282">
    <cfRule type="expression" dxfId="2" priority="4323">
      <formula>AND('Program targeting'!$C$4&lt;&gt;"Y",NOT(ISBLANK(H282)))</formula>
    </cfRule>
    <cfRule type="expression" dxfId="3" priority="4324">
      <formula>'Program targeting'!$C$4&lt;&gt;"Y"</formula>
    </cfRule>
  </conditionalFormatting>
  <conditionalFormatting sqref="H283">
    <cfRule type="expression" dxfId="2" priority="4341">
      <formula>AND('Program targeting'!$D$4&lt;&gt;"Y",NOT(ISBLANK(H283)))</formula>
    </cfRule>
    <cfRule type="expression" dxfId="3" priority="4342">
      <formula>'Program targeting'!$D$4&lt;&gt;"Y"</formula>
    </cfRule>
  </conditionalFormatting>
  <conditionalFormatting sqref="H284">
    <cfRule type="expression" dxfId="2" priority="4359">
      <formula>AND('Program targeting'!$E$4&lt;&gt;"Y",NOT(ISBLANK(H284)))</formula>
    </cfRule>
    <cfRule type="expression" dxfId="3" priority="4360">
      <formula>'Program targeting'!$E$4&lt;&gt;"Y"</formula>
    </cfRule>
  </conditionalFormatting>
  <conditionalFormatting sqref="H285">
    <cfRule type="expression" dxfId="2" priority="4377">
      <formula>AND('Program targeting'!$F$4&lt;&gt;"Y",NOT(ISBLANK(H285)))</formula>
    </cfRule>
    <cfRule type="expression" dxfId="3" priority="4378">
      <formula>'Program targeting'!$F$4&lt;&gt;"Y"</formula>
    </cfRule>
  </conditionalFormatting>
  <conditionalFormatting sqref="H286">
    <cfRule type="expression" dxfId="2" priority="4395">
      <formula>AND('Program targeting'!$G$4&lt;&gt;"Y",NOT(ISBLANK(H286)))</formula>
    </cfRule>
    <cfRule type="expression" dxfId="3" priority="4396">
      <formula>'Program targeting'!$G$4&lt;&gt;"Y"</formula>
    </cfRule>
  </conditionalFormatting>
  <conditionalFormatting sqref="H287">
    <cfRule type="expression" dxfId="2" priority="4413">
      <formula>AND('Program targeting'!$H$4&lt;&gt;"Y",NOT(ISBLANK(H287)))</formula>
    </cfRule>
    <cfRule type="expression" dxfId="3" priority="4414">
      <formula>'Program targeting'!$H$4&lt;&gt;"Y"</formula>
    </cfRule>
  </conditionalFormatting>
  <conditionalFormatting sqref="H288">
    <cfRule type="expression" dxfId="2" priority="4431">
      <formula>AND('Program targeting'!$I$4&lt;&gt;"Y",NOT(ISBLANK(H288)))</formula>
    </cfRule>
    <cfRule type="expression" dxfId="3" priority="4432">
      <formula>'Program targeting'!$I$4&lt;&gt;"Y"</formula>
    </cfRule>
  </conditionalFormatting>
  <conditionalFormatting sqref="H289">
    <cfRule type="expression" dxfId="2" priority="4449">
      <formula>AND('Program targeting'!$J$4&lt;&gt;"Y",NOT(ISBLANK(H289)))</formula>
    </cfRule>
    <cfRule type="expression" dxfId="3" priority="4450">
      <formula>'Program targeting'!$J$4&lt;&gt;"Y"</formula>
    </cfRule>
  </conditionalFormatting>
  <conditionalFormatting sqref="H290">
    <cfRule type="expression" dxfId="2" priority="4467">
      <formula>AND('Program targeting'!$K$4&lt;&gt;"Y",NOT(ISBLANK(H290)))</formula>
    </cfRule>
    <cfRule type="expression" dxfId="3" priority="4468">
      <formula>'Program targeting'!$K$4&lt;&gt;"Y"</formula>
    </cfRule>
  </conditionalFormatting>
  <conditionalFormatting sqref="H291">
    <cfRule type="expression" dxfId="2" priority="4485">
      <formula>AND('Program targeting'!$L$4&lt;&gt;"Y",NOT(ISBLANK(H291)))</formula>
    </cfRule>
    <cfRule type="expression" dxfId="3" priority="4486">
      <formula>'Program targeting'!$L$4&lt;&gt;"Y"</formula>
    </cfRule>
  </conditionalFormatting>
  <conditionalFormatting sqref="H292">
    <cfRule type="expression" dxfId="2" priority="4503">
      <formula>AND('Program targeting'!$M$4&lt;&gt;"Y",NOT(ISBLANK(H292)))</formula>
    </cfRule>
    <cfRule type="expression" dxfId="3" priority="4504">
      <formula>'Program targeting'!$M$4&lt;&gt;"Y"</formula>
    </cfRule>
  </conditionalFormatting>
  <conditionalFormatting sqref="H293">
    <cfRule type="expression" dxfId="2" priority="4521">
      <formula>AND('Program targeting'!$N$4&lt;&gt;"Y",NOT(ISBLANK(H293)))</formula>
    </cfRule>
    <cfRule type="expression" dxfId="3" priority="4522">
      <formula>'Program targeting'!$N$4&lt;&gt;"Y"</formula>
    </cfRule>
  </conditionalFormatting>
  <conditionalFormatting sqref="H296">
    <cfRule type="expression" dxfId="2" priority="4539">
      <formula>AND('Program targeting'!$C$4&lt;&gt;"Y",NOT(ISBLANK(H296)))</formula>
    </cfRule>
    <cfRule type="expression" dxfId="3" priority="4540">
      <formula>'Program targeting'!$C$4&lt;&gt;"Y"</formula>
    </cfRule>
  </conditionalFormatting>
  <conditionalFormatting sqref="H297">
    <cfRule type="expression" dxfId="2" priority="4557">
      <formula>AND('Program targeting'!$D$4&lt;&gt;"Y",NOT(ISBLANK(H297)))</formula>
    </cfRule>
    <cfRule type="expression" dxfId="3" priority="4558">
      <formula>'Program targeting'!$D$4&lt;&gt;"Y"</formula>
    </cfRule>
  </conditionalFormatting>
  <conditionalFormatting sqref="H298">
    <cfRule type="expression" dxfId="2" priority="4575">
      <formula>AND('Program targeting'!$E$4&lt;&gt;"Y",NOT(ISBLANK(H298)))</formula>
    </cfRule>
    <cfRule type="expression" dxfId="3" priority="4576">
      <formula>'Program targeting'!$E$4&lt;&gt;"Y"</formula>
    </cfRule>
  </conditionalFormatting>
  <conditionalFormatting sqref="H299">
    <cfRule type="expression" dxfId="2" priority="4593">
      <formula>AND('Program targeting'!$F$4&lt;&gt;"Y",NOT(ISBLANK(H299)))</formula>
    </cfRule>
    <cfRule type="expression" dxfId="3" priority="4594">
      <formula>'Program targeting'!$F$4&lt;&gt;"Y"</formula>
    </cfRule>
  </conditionalFormatting>
  <conditionalFormatting sqref="H3">
    <cfRule type="expression" dxfId="2" priority="21">
      <formula>AND('Program targeting'!$D$4&lt;&gt;"Y",NOT(ISBLANK(H3)))</formula>
    </cfRule>
    <cfRule type="expression" dxfId="3" priority="22">
      <formula>'Program targeting'!$D$4&lt;&gt;"Y"</formula>
    </cfRule>
  </conditionalFormatting>
  <conditionalFormatting sqref="H30">
    <cfRule type="expression" dxfId="2" priority="435">
      <formula>AND('Program targeting'!$C$4&lt;&gt;"Y",NOT(ISBLANK(H30)))</formula>
    </cfRule>
    <cfRule type="expression" dxfId="3" priority="436">
      <formula>'Program targeting'!$C$4&lt;&gt;"Y"</formula>
    </cfRule>
  </conditionalFormatting>
  <conditionalFormatting sqref="H300">
    <cfRule type="expression" dxfId="2" priority="4611">
      <formula>AND('Program targeting'!$G$4&lt;&gt;"Y",NOT(ISBLANK(H300)))</formula>
    </cfRule>
    <cfRule type="expression" dxfId="3" priority="4612">
      <formula>'Program targeting'!$G$4&lt;&gt;"Y"</formula>
    </cfRule>
  </conditionalFormatting>
  <conditionalFormatting sqref="H301">
    <cfRule type="expression" dxfId="2" priority="4629">
      <formula>AND('Program targeting'!$H$4&lt;&gt;"Y",NOT(ISBLANK(H301)))</formula>
    </cfRule>
    <cfRule type="expression" dxfId="3" priority="4630">
      <formula>'Program targeting'!$H$4&lt;&gt;"Y"</formula>
    </cfRule>
  </conditionalFormatting>
  <conditionalFormatting sqref="H302">
    <cfRule type="expression" dxfId="2" priority="4647">
      <formula>AND('Program targeting'!$I$4&lt;&gt;"Y",NOT(ISBLANK(H302)))</formula>
    </cfRule>
    <cfRule type="expression" dxfId="3" priority="4648">
      <formula>'Program targeting'!$I$4&lt;&gt;"Y"</formula>
    </cfRule>
  </conditionalFormatting>
  <conditionalFormatting sqref="H303">
    <cfRule type="expression" dxfId="2" priority="4665">
      <formula>AND('Program targeting'!$J$4&lt;&gt;"Y",NOT(ISBLANK(H303)))</formula>
    </cfRule>
    <cfRule type="expression" dxfId="3" priority="4666">
      <formula>'Program targeting'!$J$4&lt;&gt;"Y"</formula>
    </cfRule>
  </conditionalFormatting>
  <conditionalFormatting sqref="H304">
    <cfRule type="expression" dxfId="2" priority="4683">
      <formula>AND('Program targeting'!$K$4&lt;&gt;"Y",NOT(ISBLANK(H304)))</formula>
    </cfRule>
    <cfRule type="expression" dxfId="3" priority="4684">
      <formula>'Program targeting'!$K$4&lt;&gt;"Y"</formula>
    </cfRule>
  </conditionalFormatting>
  <conditionalFormatting sqref="H305">
    <cfRule type="expression" dxfId="2" priority="4701">
      <formula>AND('Program targeting'!$L$4&lt;&gt;"Y",NOT(ISBLANK(H305)))</formula>
    </cfRule>
    <cfRule type="expression" dxfId="3" priority="4702">
      <formula>'Program targeting'!$L$4&lt;&gt;"Y"</formula>
    </cfRule>
  </conditionalFormatting>
  <conditionalFormatting sqref="H306">
    <cfRule type="expression" dxfId="2" priority="4719">
      <formula>AND('Program targeting'!$M$4&lt;&gt;"Y",NOT(ISBLANK(H306)))</formula>
    </cfRule>
    <cfRule type="expression" dxfId="3" priority="4720">
      <formula>'Program targeting'!$M$4&lt;&gt;"Y"</formula>
    </cfRule>
  </conditionalFormatting>
  <conditionalFormatting sqref="H307">
    <cfRule type="expression" dxfId="2" priority="4737">
      <formula>AND('Program targeting'!$N$4&lt;&gt;"Y",NOT(ISBLANK(H307)))</formula>
    </cfRule>
    <cfRule type="expression" dxfId="3" priority="4738">
      <formula>'Program targeting'!$N$4&lt;&gt;"Y"</formula>
    </cfRule>
  </conditionalFormatting>
  <conditionalFormatting sqref="H31">
    <cfRule type="expression" dxfId="2" priority="453">
      <formula>AND('Program targeting'!$D$4&lt;&gt;"Y",NOT(ISBLANK(H31)))</formula>
    </cfRule>
    <cfRule type="expression" dxfId="3" priority="454">
      <formula>'Program targeting'!$D$4&lt;&gt;"Y"</formula>
    </cfRule>
  </conditionalFormatting>
  <conditionalFormatting sqref="H310">
    <cfRule type="expression" dxfId="2" priority="4755">
      <formula>AND('Program targeting'!$C$4&lt;&gt;"Y",NOT(ISBLANK(H310)))</formula>
    </cfRule>
    <cfRule type="expression" dxfId="3" priority="4756">
      <formula>'Program targeting'!$C$4&lt;&gt;"Y"</formula>
    </cfRule>
  </conditionalFormatting>
  <conditionalFormatting sqref="H311">
    <cfRule type="expression" dxfId="2" priority="4773">
      <formula>AND('Program targeting'!$D$4&lt;&gt;"Y",NOT(ISBLANK(H311)))</formula>
    </cfRule>
    <cfRule type="expression" dxfId="3" priority="4774">
      <formula>'Program targeting'!$D$4&lt;&gt;"Y"</formula>
    </cfRule>
  </conditionalFormatting>
  <conditionalFormatting sqref="H312">
    <cfRule type="expression" dxfId="2" priority="4791">
      <formula>AND('Program targeting'!$E$4&lt;&gt;"Y",NOT(ISBLANK(H312)))</formula>
    </cfRule>
    <cfRule type="expression" dxfId="3" priority="4792">
      <formula>'Program targeting'!$E$4&lt;&gt;"Y"</formula>
    </cfRule>
  </conditionalFormatting>
  <conditionalFormatting sqref="H313">
    <cfRule type="expression" dxfId="2" priority="4809">
      <formula>AND('Program targeting'!$F$4&lt;&gt;"Y",NOT(ISBLANK(H313)))</formula>
    </cfRule>
    <cfRule type="expression" dxfId="3" priority="4810">
      <formula>'Program targeting'!$F$4&lt;&gt;"Y"</formula>
    </cfRule>
  </conditionalFormatting>
  <conditionalFormatting sqref="H314">
    <cfRule type="expression" dxfId="2" priority="4827">
      <formula>AND('Program targeting'!$G$4&lt;&gt;"Y",NOT(ISBLANK(H314)))</formula>
    </cfRule>
    <cfRule type="expression" dxfId="3" priority="4828">
      <formula>'Program targeting'!$G$4&lt;&gt;"Y"</formula>
    </cfRule>
  </conditionalFormatting>
  <conditionalFormatting sqref="H315">
    <cfRule type="expression" dxfId="2" priority="4845">
      <formula>AND('Program targeting'!$H$4&lt;&gt;"Y",NOT(ISBLANK(H315)))</formula>
    </cfRule>
    <cfRule type="expression" dxfId="3" priority="4846">
      <formula>'Program targeting'!$H$4&lt;&gt;"Y"</formula>
    </cfRule>
  </conditionalFormatting>
  <conditionalFormatting sqref="H316">
    <cfRule type="expression" dxfId="2" priority="4863">
      <formula>AND('Program targeting'!$I$4&lt;&gt;"Y",NOT(ISBLANK(H316)))</formula>
    </cfRule>
    <cfRule type="expression" dxfId="3" priority="4864">
      <formula>'Program targeting'!$I$4&lt;&gt;"Y"</formula>
    </cfRule>
  </conditionalFormatting>
  <conditionalFormatting sqref="H317">
    <cfRule type="expression" dxfId="2" priority="4881">
      <formula>AND('Program targeting'!$J$4&lt;&gt;"Y",NOT(ISBLANK(H317)))</formula>
    </cfRule>
    <cfRule type="expression" dxfId="3" priority="4882">
      <formula>'Program targeting'!$J$4&lt;&gt;"Y"</formula>
    </cfRule>
  </conditionalFormatting>
  <conditionalFormatting sqref="H318">
    <cfRule type="expression" dxfId="2" priority="4899">
      <formula>AND('Program targeting'!$K$4&lt;&gt;"Y",NOT(ISBLANK(H318)))</formula>
    </cfRule>
    <cfRule type="expression" dxfId="3" priority="4900">
      <formula>'Program targeting'!$K$4&lt;&gt;"Y"</formula>
    </cfRule>
  </conditionalFormatting>
  <conditionalFormatting sqref="H319">
    <cfRule type="expression" dxfId="2" priority="4917">
      <formula>AND('Program targeting'!$L$4&lt;&gt;"Y",NOT(ISBLANK(H319)))</formula>
    </cfRule>
    <cfRule type="expression" dxfId="3" priority="4918">
      <formula>'Program targeting'!$L$4&lt;&gt;"Y"</formula>
    </cfRule>
  </conditionalFormatting>
  <conditionalFormatting sqref="H32">
    <cfRule type="expression" dxfId="2" priority="471">
      <formula>AND('Program targeting'!$E$4&lt;&gt;"Y",NOT(ISBLANK(H32)))</formula>
    </cfRule>
    <cfRule type="expression" dxfId="3" priority="472">
      <formula>'Program targeting'!$E$4&lt;&gt;"Y"</formula>
    </cfRule>
  </conditionalFormatting>
  <conditionalFormatting sqref="H320">
    <cfRule type="expression" dxfId="2" priority="4935">
      <formula>AND('Program targeting'!$M$4&lt;&gt;"Y",NOT(ISBLANK(H320)))</formula>
    </cfRule>
    <cfRule type="expression" dxfId="3" priority="4936">
      <formula>'Program targeting'!$M$4&lt;&gt;"Y"</formula>
    </cfRule>
  </conditionalFormatting>
  <conditionalFormatting sqref="H321">
    <cfRule type="expression" dxfId="2" priority="4953">
      <formula>AND('Program targeting'!$N$4&lt;&gt;"Y",NOT(ISBLANK(H321)))</formula>
    </cfRule>
    <cfRule type="expression" dxfId="3" priority="4954">
      <formula>'Program targeting'!$N$4&lt;&gt;"Y"</formula>
    </cfRule>
  </conditionalFormatting>
  <conditionalFormatting sqref="H33">
    <cfRule type="expression" dxfId="2" priority="489">
      <formula>AND('Program targeting'!$F$4&lt;&gt;"Y",NOT(ISBLANK(H33)))</formula>
    </cfRule>
    <cfRule type="expression" dxfId="3" priority="490">
      <formula>'Program targeting'!$F$4&lt;&gt;"Y"</formula>
    </cfRule>
  </conditionalFormatting>
  <conditionalFormatting sqref="H34">
    <cfRule type="expression" dxfId="2" priority="507">
      <formula>AND('Program targeting'!$G$4&lt;&gt;"Y",NOT(ISBLANK(H34)))</formula>
    </cfRule>
    <cfRule type="expression" dxfId="3" priority="508">
      <formula>'Program targeting'!$G$4&lt;&gt;"Y"</formula>
    </cfRule>
  </conditionalFormatting>
  <conditionalFormatting sqref="H35">
    <cfRule type="expression" dxfId="2" priority="525">
      <formula>AND('Program targeting'!$H$4&lt;&gt;"Y",NOT(ISBLANK(H35)))</formula>
    </cfRule>
    <cfRule type="expression" dxfId="3" priority="526">
      <formula>'Program targeting'!$H$4&lt;&gt;"Y"</formula>
    </cfRule>
  </conditionalFormatting>
  <conditionalFormatting sqref="H36">
    <cfRule type="expression" dxfId="2" priority="543">
      <formula>AND('Program targeting'!$I$4&lt;&gt;"Y",NOT(ISBLANK(H36)))</formula>
    </cfRule>
    <cfRule type="expression" dxfId="3" priority="544">
      <formula>'Program targeting'!$I$4&lt;&gt;"Y"</formula>
    </cfRule>
  </conditionalFormatting>
  <conditionalFormatting sqref="H37">
    <cfRule type="expression" dxfId="2" priority="561">
      <formula>AND('Program targeting'!$J$4&lt;&gt;"Y",NOT(ISBLANK(H37)))</formula>
    </cfRule>
    <cfRule type="expression" dxfId="3" priority="562">
      <formula>'Program targeting'!$J$4&lt;&gt;"Y"</formula>
    </cfRule>
  </conditionalFormatting>
  <conditionalFormatting sqref="H38">
    <cfRule type="expression" dxfId="2" priority="579">
      <formula>AND('Program targeting'!$K$4&lt;&gt;"Y",NOT(ISBLANK(H38)))</formula>
    </cfRule>
    <cfRule type="expression" dxfId="3" priority="580">
      <formula>'Program targeting'!$K$4&lt;&gt;"Y"</formula>
    </cfRule>
  </conditionalFormatting>
  <conditionalFormatting sqref="H39">
    <cfRule type="expression" dxfId="2" priority="597">
      <formula>AND('Program targeting'!$L$4&lt;&gt;"Y",NOT(ISBLANK(H39)))</formula>
    </cfRule>
    <cfRule type="expression" dxfId="3" priority="598">
      <formula>'Program targeting'!$L$4&lt;&gt;"Y"</formula>
    </cfRule>
  </conditionalFormatting>
  <conditionalFormatting sqref="H4">
    <cfRule type="expression" dxfId="2" priority="39">
      <formula>AND('Program targeting'!$E$4&lt;&gt;"Y",NOT(ISBLANK(H4)))</formula>
    </cfRule>
    <cfRule type="expression" dxfId="3" priority="40">
      <formula>'Program targeting'!$E$4&lt;&gt;"Y"</formula>
    </cfRule>
  </conditionalFormatting>
  <conditionalFormatting sqref="H40">
    <cfRule type="expression" dxfId="2" priority="615">
      <formula>AND('Program targeting'!$M$4&lt;&gt;"Y",NOT(ISBLANK(H40)))</formula>
    </cfRule>
    <cfRule type="expression" dxfId="3" priority="616">
      <formula>'Program targeting'!$M$4&lt;&gt;"Y"</formula>
    </cfRule>
  </conditionalFormatting>
  <conditionalFormatting sqref="H41">
    <cfRule type="expression" dxfId="2" priority="633">
      <formula>AND('Program targeting'!$N$4&lt;&gt;"Y",NOT(ISBLANK(H41)))</formula>
    </cfRule>
    <cfRule type="expression" dxfId="3" priority="634">
      <formula>'Program targeting'!$N$4&lt;&gt;"Y"</formula>
    </cfRule>
  </conditionalFormatting>
  <conditionalFormatting sqref="H44">
    <cfRule type="expression" dxfId="2" priority="651">
      <formula>AND('Program targeting'!$C$4&lt;&gt;"Y",NOT(ISBLANK(H44)))</formula>
    </cfRule>
    <cfRule type="expression" dxfId="3" priority="652">
      <formula>'Program targeting'!$C$4&lt;&gt;"Y"</formula>
    </cfRule>
  </conditionalFormatting>
  <conditionalFormatting sqref="H45">
    <cfRule type="expression" dxfId="2" priority="669">
      <formula>AND('Program targeting'!$D$4&lt;&gt;"Y",NOT(ISBLANK(H45)))</formula>
    </cfRule>
    <cfRule type="expression" dxfId="3" priority="670">
      <formula>'Program targeting'!$D$4&lt;&gt;"Y"</formula>
    </cfRule>
  </conditionalFormatting>
  <conditionalFormatting sqref="H46">
    <cfRule type="expression" dxfId="2" priority="687">
      <formula>AND('Program targeting'!$E$4&lt;&gt;"Y",NOT(ISBLANK(H46)))</formula>
    </cfRule>
    <cfRule type="expression" dxfId="3" priority="688">
      <formula>'Program targeting'!$E$4&lt;&gt;"Y"</formula>
    </cfRule>
  </conditionalFormatting>
  <conditionalFormatting sqref="H47">
    <cfRule type="expression" dxfId="2" priority="705">
      <formula>AND('Program targeting'!$F$4&lt;&gt;"Y",NOT(ISBLANK(H47)))</formula>
    </cfRule>
    <cfRule type="expression" dxfId="3" priority="706">
      <formula>'Program targeting'!$F$4&lt;&gt;"Y"</formula>
    </cfRule>
  </conditionalFormatting>
  <conditionalFormatting sqref="H48">
    <cfRule type="expression" dxfId="2" priority="723">
      <formula>AND('Program targeting'!$G$4&lt;&gt;"Y",NOT(ISBLANK(H48)))</formula>
    </cfRule>
    <cfRule type="expression" dxfId="3" priority="724">
      <formula>'Program targeting'!$G$4&lt;&gt;"Y"</formula>
    </cfRule>
  </conditionalFormatting>
  <conditionalFormatting sqref="H49">
    <cfRule type="expression" dxfId="2" priority="741">
      <formula>AND('Program targeting'!$H$4&lt;&gt;"Y",NOT(ISBLANK(H49)))</formula>
    </cfRule>
    <cfRule type="expression" dxfId="3" priority="742">
      <formula>'Program targeting'!$H$4&lt;&gt;"Y"</formula>
    </cfRule>
  </conditionalFormatting>
  <conditionalFormatting sqref="H5">
    <cfRule type="expression" dxfId="2" priority="57">
      <formula>AND('Program targeting'!$F$4&lt;&gt;"Y",NOT(ISBLANK(H5)))</formula>
    </cfRule>
    <cfRule type="expression" dxfId="3" priority="58">
      <formula>'Program targeting'!$F$4&lt;&gt;"Y"</formula>
    </cfRule>
  </conditionalFormatting>
  <conditionalFormatting sqref="H50">
    <cfRule type="expression" dxfId="2" priority="759">
      <formula>AND('Program targeting'!$I$4&lt;&gt;"Y",NOT(ISBLANK(H50)))</formula>
    </cfRule>
    <cfRule type="expression" dxfId="3" priority="760">
      <formula>'Program targeting'!$I$4&lt;&gt;"Y"</formula>
    </cfRule>
  </conditionalFormatting>
  <conditionalFormatting sqref="H51">
    <cfRule type="expression" dxfId="2" priority="777">
      <formula>AND('Program targeting'!$J$4&lt;&gt;"Y",NOT(ISBLANK(H51)))</formula>
    </cfRule>
    <cfRule type="expression" dxfId="3" priority="778">
      <formula>'Program targeting'!$J$4&lt;&gt;"Y"</formula>
    </cfRule>
  </conditionalFormatting>
  <conditionalFormatting sqref="H52">
    <cfRule type="expression" dxfId="2" priority="795">
      <formula>AND('Program targeting'!$K$4&lt;&gt;"Y",NOT(ISBLANK(H52)))</formula>
    </cfRule>
    <cfRule type="expression" dxfId="3" priority="796">
      <formula>'Program targeting'!$K$4&lt;&gt;"Y"</formula>
    </cfRule>
  </conditionalFormatting>
  <conditionalFormatting sqref="H53">
    <cfRule type="expression" dxfId="2" priority="813">
      <formula>AND('Program targeting'!$L$4&lt;&gt;"Y",NOT(ISBLANK(H53)))</formula>
    </cfRule>
    <cfRule type="expression" dxfId="3" priority="814">
      <formula>'Program targeting'!$L$4&lt;&gt;"Y"</formula>
    </cfRule>
  </conditionalFormatting>
  <conditionalFormatting sqref="H54">
    <cfRule type="expression" dxfId="2" priority="831">
      <formula>AND('Program targeting'!$M$4&lt;&gt;"Y",NOT(ISBLANK(H54)))</formula>
    </cfRule>
    <cfRule type="expression" dxfId="3" priority="832">
      <formula>'Program targeting'!$M$4&lt;&gt;"Y"</formula>
    </cfRule>
  </conditionalFormatting>
  <conditionalFormatting sqref="H55">
    <cfRule type="expression" dxfId="2" priority="849">
      <formula>AND('Program targeting'!$N$4&lt;&gt;"Y",NOT(ISBLANK(H55)))</formula>
    </cfRule>
    <cfRule type="expression" dxfId="3" priority="850">
      <formula>'Program targeting'!$N$4&lt;&gt;"Y"</formula>
    </cfRule>
  </conditionalFormatting>
  <conditionalFormatting sqref="H58">
    <cfRule type="expression" dxfId="2" priority="867">
      <formula>AND('Program targeting'!$C$4&lt;&gt;"Y",NOT(ISBLANK(H58)))</formula>
    </cfRule>
    <cfRule type="expression" dxfId="3" priority="868">
      <formula>'Program targeting'!$C$4&lt;&gt;"Y"</formula>
    </cfRule>
  </conditionalFormatting>
  <conditionalFormatting sqref="H59">
    <cfRule type="expression" dxfId="2" priority="885">
      <formula>AND('Program targeting'!$D$4&lt;&gt;"Y",NOT(ISBLANK(H59)))</formula>
    </cfRule>
    <cfRule type="expression" dxfId="3" priority="886">
      <formula>'Program targeting'!$D$4&lt;&gt;"Y"</formula>
    </cfRule>
  </conditionalFormatting>
  <conditionalFormatting sqref="H6">
    <cfRule type="expression" dxfId="2" priority="75">
      <formula>AND('Program targeting'!$G$4&lt;&gt;"Y",NOT(ISBLANK(H6)))</formula>
    </cfRule>
    <cfRule type="expression" dxfId="3" priority="76">
      <formula>'Program targeting'!$G$4&lt;&gt;"Y"</formula>
    </cfRule>
  </conditionalFormatting>
  <conditionalFormatting sqref="H60">
    <cfRule type="expression" dxfId="2" priority="903">
      <formula>AND('Program targeting'!$E$4&lt;&gt;"Y",NOT(ISBLANK(H60)))</formula>
    </cfRule>
    <cfRule type="expression" dxfId="3" priority="904">
      <formula>'Program targeting'!$E$4&lt;&gt;"Y"</formula>
    </cfRule>
  </conditionalFormatting>
  <conditionalFormatting sqref="H61">
    <cfRule type="expression" dxfId="2" priority="921">
      <formula>AND('Program targeting'!$F$4&lt;&gt;"Y",NOT(ISBLANK(H61)))</formula>
    </cfRule>
    <cfRule type="expression" dxfId="3" priority="922">
      <formula>'Program targeting'!$F$4&lt;&gt;"Y"</formula>
    </cfRule>
  </conditionalFormatting>
  <conditionalFormatting sqref="H62">
    <cfRule type="expression" dxfId="2" priority="939">
      <formula>AND('Program targeting'!$G$4&lt;&gt;"Y",NOT(ISBLANK(H62)))</formula>
    </cfRule>
    <cfRule type="expression" dxfId="3" priority="940">
      <formula>'Program targeting'!$G$4&lt;&gt;"Y"</formula>
    </cfRule>
  </conditionalFormatting>
  <conditionalFormatting sqref="H63">
    <cfRule type="expression" dxfId="2" priority="957">
      <formula>AND('Program targeting'!$H$4&lt;&gt;"Y",NOT(ISBLANK(H63)))</formula>
    </cfRule>
    <cfRule type="expression" dxfId="3" priority="958">
      <formula>'Program targeting'!$H$4&lt;&gt;"Y"</formula>
    </cfRule>
  </conditionalFormatting>
  <conditionalFormatting sqref="H64">
    <cfRule type="expression" dxfId="2" priority="975">
      <formula>AND('Program targeting'!$I$4&lt;&gt;"Y",NOT(ISBLANK(H64)))</formula>
    </cfRule>
    <cfRule type="expression" dxfId="3" priority="976">
      <formula>'Program targeting'!$I$4&lt;&gt;"Y"</formula>
    </cfRule>
  </conditionalFormatting>
  <conditionalFormatting sqref="H65">
    <cfRule type="expression" dxfId="2" priority="993">
      <formula>AND('Program targeting'!$J$4&lt;&gt;"Y",NOT(ISBLANK(H65)))</formula>
    </cfRule>
    <cfRule type="expression" dxfId="3" priority="994">
      <formula>'Program targeting'!$J$4&lt;&gt;"Y"</formula>
    </cfRule>
  </conditionalFormatting>
  <conditionalFormatting sqref="H66">
    <cfRule type="expression" dxfId="2" priority="1011">
      <formula>AND('Program targeting'!$K$4&lt;&gt;"Y",NOT(ISBLANK(H66)))</formula>
    </cfRule>
    <cfRule type="expression" dxfId="3" priority="1012">
      <formula>'Program targeting'!$K$4&lt;&gt;"Y"</formula>
    </cfRule>
  </conditionalFormatting>
  <conditionalFormatting sqref="H67">
    <cfRule type="expression" dxfId="2" priority="1029">
      <formula>AND('Program targeting'!$L$4&lt;&gt;"Y",NOT(ISBLANK(H67)))</formula>
    </cfRule>
    <cfRule type="expression" dxfId="3" priority="1030">
      <formula>'Program targeting'!$L$4&lt;&gt;"Y"</formula>
    </cfRule>
  </conditionalFormatting>
  <conditionalFormatting sqref="H68">
    <cfRule type="expression" dxfId="2" priority="1047">
      <formula>AND('Program targeting'!$M$4&lt;&gt;"Y",NOT(ISBLANK(H68)))</formula>
    </cfRule>
    <cfRule type="expression" dxfId="3" priority="1048">
      <formula>'Program targeting'!$M$4&lt;&gt;"Y"</formula>
    </cfRule>
  </conditionalFormatting>
  <conditionalFormatting sqref="H69">
    <cfRule type="expression" dxfId="2" priority="1065">
      <formula>AND('Program targeting'!$N$4&lt;&gt;"Y",NOT(ISBLANK(H69)))</formula>
    </cfRule>
    <cfRule type="expression" dxfId="3" priority="1066">
      <formula>'Program targeting'!$N$4&lt;&gt;"Y"</formula>
    </cfRule>
  </conditionalFormatting>
  <conditionalFormatting sqref="H7">
    <cfRule type="expression" dxfId="2" priority="93">
      <formula>AND('Program targeting'!$H$4&lt;&gt;"Y",NOT(ISBLANK(H7)))</formula>
    </cfRule>
    <cfRule type="expression" dxfId="3" priority="94">
      <formula>'Program targeting'!$H$4&lt;&gt;"Y"</formula>
    </cfRule>
  </conditionalFormatting>
  <conditionalFormatting sqref="H72">
    <cfRule type="expression" dxfId="2" priority="1083">
      <formula>AND('Program targeting'!$C$4&lt;&gt;"Y",NOT(ISBLANK(H72)))</formula>
    </cfRule>
    <cfRule type="expression" dxfId="3" priority="1084">
      <formula>'Program targeting'!$C$4&lt;&gt;"Y"</formula>
    </cfRule>
  </conditionalFormatting>
  <conditionalFormatting sqref="H73">
    <cfRule type="expression" dxfId="2" priority="1101">
      <formula>AND('Program targeting'!$D$4&lt;&gt;"Y",NOT(ISBLANK(H73)))</formula>
    </cfRule>
    <cfRule type="expression" dxfId="3" priority="1102">
      <formula>'Program targeting'!$D$4&lt;&gt;"Y"</formula>
    </cfRule>
  </conditionalFormatting>
  <conditionalFormatting sqref="H74">
    <cfRule type="expression" dxfId="2" priority="1119">
      <formula>AND('Program targeting'!$E$4&lt;&gt;"Y",NOT(ISBLANK(H74)))</formula>
    </cfRule>
    <cfRule type="expression" dxfId="3" priority="1120">
      <formula>'Program targeting'!$E$4&lt;&gt;"Y"</formula>
    </cfRule>
  </conditionalFormatting>
  <conditionalFormatting sqref="H75">
    <cfRule type="expression" dxfId="2" priority="1137">
      <formula>AND('Program targeting'!$F$4&lt;&gt;"Y",NOT(ISBLANK(H75)))</formula>
    </cfRule>
    <cfRule type="expression" dxfId="3" priority="1138">
      <formula>'Program targeting'!$F$4&lt;&gt;"Y"</formula>
    </cfRule>
  </conditionalFormatting>
  <conditionalFormatting sqref="H76">
    <cfRule type="expression" dxfId="2" priority="1155">
      <formula>AND('Program targeting'!$G$4&lt;&gt;"Y",NOT(ISBLANK(H76)))</formula>
    </cfRule>
    <cfRule type="expression" dxfId="3" priority="1156">
      <formula>'Program targeting'!$G$4&lt;&gt;"Y"</formula>
    </cfRule>
  </conditionalFormatting>
  <conditionalFormatting sqref="H77">
    <cfRule type="expression" dxfId="2" priority="1173">
      <formula>AND('Program targeting'!$H$4&lt;&gt;"Y",NOT(ISBLANK(H77)))</formula>
    </cfRule>
    <cfRule type="expression" dxfId="3" priority="1174">
      <formula>'Program targeting'!$H$4&lt;&gt;"Y"</formula>
    </cfRule>
  </conditionalFormatting>
  <conditionalFormatting sqref="H78">
    <cfRule type="expression" dxfId="2" priority="1191">
      <formula>AND('Program targeting'!$I$4&lt;&gt;"Y",NOT(ISBLANK(H78)))</formula>
    </cfRule>
    <cfRule type="expression" dxfId="3" priority="1192">
      <formula>'Program targeting'!$I$4&lt;&gt;"Y"</formula>
    </cfRule>
  </conditionalFormatting>
  <conditionalFormatting sqref="H79">
    <cfRule type="expression" dxfId="2" priority="1209">
      <formula>AND('Program targeting'!$J$4&lt;&gt;"Y",NOT(ISBLANK(H79)))</formula>
    </cfRule>
    <cfRule type="expression" dxfId="3" priority="1210">
      <formula>'Program targeting'!$J$4&lt;&gt;"Y"</formula>
    </cfRule>
  </conditionalFormatting>
  <conditionalFormatting sqref="H8">
    <cfRule type="expression" dxfId="2" priority="111">
      <formula>AND('Program targeting'!$I$4&lt;&gt;"Y",NOT(ISBLANK(H8)))</formula>
    </cfRule>
    <cfRule type="expression" dxfId="3" priority="112">
      <formula>'Program targeting'!$I$4&lt;&gt;"Y"</formula>
    </cfRule>
  </conditionalFormatting>
  <conditionalFormatting sqref="H80">
    <cfRule type="expression" dxfId="2" priority="1227">
      <formula>AND('Program targeting'!$K$4&lt;&gt;"Y",NOT(ISBLANK(H80)))</formula>
    </cfRule>
    <cfRule type="expression" dxfId="3" priority="1228">
      <formula>'Program targeting'!$K$4&lt;&gt;"Y"</formula>
    </cfRule>
  </conditionalFormatting>
  <conditionalFormatting sqref="H81">
    <cfRule type="expression" dxfId="2" priority="1245">
      <formula>AND('Program targeting'!$L$4&lt;&gt;"Y",NOT(ISBLANK(H81)))</formula>
    </cfRule>
    <cfRule type="expression" dxfId="3" priority="1246">
      <formula>'Program targeting'!$L$4&lt;&gt;"Y"</formula>
    </cfRule>
  </conditionalFormatting>
  <conditionalFormatting sqref="H82">
    <cfRule type="expression" dxfId="2" priority="1263">
      <formula>AND('Program targeting'!$M$4&lt;&gt;"Y",NOT(ISBLANK(H82)))</formula>
    </cfRule>
    <cfRule type="expression" dxfId="3" priority="1264">
      <formula>'Program targeting'!$M$4&lt;&gt;"Y"</formula>
    </cfRule>
  </conditionalFormatting>
  <conditionalFormatting sqref="H83">
    <cfRule type="expression" dxfId="2" priority="1281">
      <formula>AND('Program targeting'!$N$4&lt;&gt;"Y",NOT(ISBLANK(H83)))</formula>
    </cfRule>
    <cfRule type="expression" dxfId="3" priority="1282">
      <formula>'Program targeting'!$N$4&lt;&gt;"Y"</formula>
    </cfRule>
  </conditionalFormatting>
  <conditionalFormatting sqref="H86">
    <cfRule type="expression" dxfId="2" priority="1299">
      <formula>AND('Program targeting'!$C$4&lt;&gt;"Y",NOT(ISBLANK(H86)))</formula>
    </cfRule>
    <cfRule type="expression" dxfId="3" priority="1300">
      <formula>'Program targeting'!$C$4&lt;&gt;"Y"</formula>
    </cfRule>
  </conditionalFormatting>
  <conditionalFormatting sqref="H87">
    <cfRule type="expression" dxfId="2" priority="1317">
      <formula>AND('Program targeting'!$D$4&lt;&gt;"Y",NOT(ISBLANK(H87)))</formula>
    </cfRule>
    <cfRule type="expression" dxfId="3" priority="1318">
      <formula>'Program targeting'!$D$4&lt;&gt;"Y"</formula>
    </cfRule>
  </conditionalFormatting>
  <conditionalFormatting sqref="H88">
    <cfRule type="expression" dxfId="2" priority="1335">
      <formula>AND('Program targeting'!$E$4&lt;&gt;"Y",NOT(ISBLANK(H88)))</formula>
    </cfRule>
    <cfRule type="expression" dxfId="3" priority="1336">
      <formula>'Program targeting'!$E$4&lt;&gt;"Y"</formula>
    </cfRule>
  </conditionalFormatting>
  <conditionalFormatting sqref="H89">
    <cfRule type="expression" dxfId="2" priority="1353">
      <formula>AND('Program targeting'!$F$4&lt;&gt;"Y",NOT(ISBLANK(H89)))</formula>
    </cfRule>
    <cfRule type="expression" dxfId="3" priority="1354">
      <formula>'Program targeting'!$F$4&lt;&gt;"Y"</formula>
    </cfRule>
  </conditionalFormatting>
  <conditionalFormatting sqref="H9">
    <cfRule type="expression" dxfId="2" priority="129">
      <formula>AND('Program targeting'!$J$4&lt;&gt;"Y",NOT(ISBLANK(H9)))</formula>
    </cfRule>
    <cfRule type="expression" dxfId="3" priority="130">
      <formula>'Program targeting'!$J$4&lt;&gt;"Y"</formula>
    </cfRule>
  </conditionalFormatting>
  <conditionalFormatting sqref="H90">
    <cfRule type="expression" dxfId="2" priority="1371">
      <formula>AND('Program targeting'!$G$4&lt;&gt;"Y",NOT(ISBLANK(H90)))</formula>
    </cfRule>
    <cfRule type="expression" dxfId="3" priority="1372">
      <formula>'Program targeting'!$G$4&lt;&gt;"Y"</formula>
    </cfRule>
  </conditionalFormatting>
  <conditionalFormatting sqref="H91">
    <cfRule type="expression" dxfId="2" priority="1389">
      <formula>AND('Program targeting'!$H$4&lt;&gt;"Y",NOT(ISBLANK(H91)))</formula>
    </cfRule>
    <cfRule type="expression" dxfId="3" priority="1390">
      <formula>'Program targeting'!$H$4&lt;&gt;"Y"</formula>
    </cfRule>
  </conditionalFormatting>
  <conditionalFormatting sqref="H92">
    <cfRule type="expression" dxfId="2" priority="1407">
      <formula>AND('Program targeting'!$I$4&lt;&gt;"Y",NOT(ISBLANK(H92)))</formula>
    </cfRule>
    <cfRule type="expression" dxfId="3" priority="1408">
      <formula>'Program targeting'!$I$4&lt;&gt;"Y"</formula>
    </cfRule>
  </conditionalFormatting>
  <conditionalFormatting sqref="H93">
    <cfRule type="expression" dxfId="2" priority="1425">
      <formula>AND('Program targeting'!$J$4&lt;&gt;"Y",NOT(ISBLANK(H93)))</formula>
    </cfRule>
    <cfRule type="expression" dxfId="3" priority="1426">
      <formula>'Program targeting'!$J$4&lt;&gt;"Y"</formula>
    </cfRule>
  </conditionalFormatting>
  <conditionalFormatting sqref="H94">
    <cfRule type="expression" dxfId="2" priority="1443">
      <formula>AND('Program targeting'!$K$4&lt;&gt;"Y",NOT(ISBLANK(H94)))</formula>
    </cfRule>
    <cfRule type="expression" dxfId="3" priority="1444">
      <formula>'Program targeting'!$K$4&lt;&gt;"Y"</formula>
    </cfRule>
  </conditionalFormatting>
  <conditionalFormatting sqref="H95">
    <cfRule type="expression" dxfId="2" priority="1461">
      <formula>AND('Program targeting'!$L$4&lt;&gt;"Y",NOT(ISBLANK(H95)))</formula>
    </cfRule>
    <cfRule type="expression" dxfId="3" priority="1462">
      <formula>'Program targeting'!$L$4&lt;&gt;"Y"</formula>
    </cfRule>
  </conditionalFormatting>
  <conditionalFormatting sqref="H96">
    <cfRule type="expression" dxfId="2" priority="1479">
      <formula>AND('Program targeting'!$M$4&lt;&gt;"Y",NOT(ISBLANK(H96)))</formula>
    </cfRule>
    <cfRule type="expression" dxfId="3" priority="1480">
      <formula>'Program targeting'!$M$4&lt;&gt;"Y"</formula>
    </cfRule>
  </conditionalFormatting>
  <conditionalFormatting sqref="H97">
    <cfRule type="expression" dxfId="2" priority="1497">
      <formula>AND('Program targeting'!$N$4&lt;&gt;"Y",NOT(ISBLANK(H97)))</formula>
    </cfRule>
    <cfRule type="expression" dxfId="3" priority="1498">
      <formula>'Program targeting'!$N$4&lt;&gt;"Y"</formula>
    </cfRule>
  </conditionalFormatting>
  <conditionalFormatting sqref="I10">
    <cfRule type="expression" dxfId="2" priority="149">
      <formula>AND('Program targeting'!$K$5&lt;&gt;"Y",NOT(ISBLANK(I10)))</formula>
    </cfRule>
    <cfRule type="expression" dxfId="3" priority="150">
      <formula>'Program targeting'!$K$5&lt;&gt;"Y"</formula>
    </cfRule>
  </conditionalFormatting>
  <conditionalFormatting sqref="I100">
    <cfRule type="expression" dxfId="2" priority="1517">
      <formula>AND('Program targeting'!$C$5&lt;&gt;"Y",NOT(ISBLANK(I100)))</formula>
    </cfRule>
    <cfRule type="expression" dxfId="3" priority="1518">
      <formula>'Program targeting'!$C$5&lt;&gt;"Y"</formula>
    </cfRule>
  </conditionalFormatting>
  <conditionalFormatting sqref="I101">
    <cfRule type="expression" dxfId="2" priority="1535">
      <formula>AND('Program targeting'!$D$5&lt;&gt;"Y",NOT(ISBLANK(I101)))</formula>
    </cfRule>
    <cfRule type="expression" dxfId="3" priority="1536">
      <formula>'Program targeting'!$D$5&lt;&gt;"Y"</formula>
    </cfRule>
  </conditionalFormatting>
  <conditionalFormatting sqref="I102">
    <cfRule type="expression" dxfId="2" priority="1553">
      <formula>AND('Program targeting'!$E$5&lt;&gt;"Y",NOT(ISBLANK(I102)))</formula>
    </cfRule>
    <cfRule type="expression" dxfId="3" priority="1554">
      <formula>'Program targeting'!$E$5&lt;&gt;"Y"</formula>
    </cfRule>
  </conditionalFormatting>
  <conditionalFormatting sqref="I103">
    <cfRule type="expression" dxfId="2" priority="1571">
      <formula>AND('Program targeting'!$F$5&lt;&gt;"Y",NOT(ISBLANK(I103)))</formula>
    </cfRule>
    <cfRule type="expression" dxfId="3" priority="1572">
      <formula>'Program targeting'!$F$5&lt;&gt;"Y"</formula>
    </cfRule>
  </conditionalFormatting>
  <conditionalFormatting sqref="I104">
    <cfRule type="expression" dxfId="2" priority="1589">
      <formula>AND('Program targeting'!$G$5&lt;&gt;"Y",NOT(ISBLANK(I104)))</formula>
    </cfRule>
    <cfRule type="expression" dxfId="3" priority="1590">
      <formula>'Program targeting'!$G$5&lt;&gt;"Y"</formula>
    </cfRule>
  </conditionalFormatting>
  <conditionalFormatting sqref="I105">
    <cfRule type="expression" dxfId="2" priority="1607">
      <formula>AND('Program targeting'!$H$5&lt;&gt;"Y",NOT(ISBLANK(I105)))</formula>
    </cfRule>
    <cfRule type="expression" dxfId="3" priority="1608">
      <formula>'Program targeting'!$H$5&lt;&gt;"Y"</formula>
    </cfRule>
  </conditionalFormatting>
  <conditionalFormatting sqref="I106">
    <cfRule type="expression" dxfId="2" priority="1625">
      <formula>AND('Program targeting'!$I$5&lt;&gt;"Y",NOT(ISBLANK(I106)))</formula>
    </cfRule>
    <cfRule type="expression" dxfId="3" priority="1626">
      <formula>'Program targeting'!$I$5&lt;&gt;"Y"</formula>
    </cfRule>
  </conditionalFormatting>
  <conditionalFormatting sqref="I107">
    <cfRule type="expression" dxfId="2" priority="1643">
      <formula>AND('Program targeting'!$J$5&lt;&gt;"Y",NOT(ISBLANK(I107)))</formula>
    </cfRule>
    <cfRule type="expression" dxfId="3" priority="1644">
      <formula>'Program targeting'!$J$5&lt;&gt;"Y"</formula>
    </cfRule>
  </conditionalFormatting>
  <conditionalFormatting sqref="I108">
    <cfRule type="expression" dxfId="2" priority="1661">
      <formula>AND('Program targeting'!$K$5&lt;&gt;"Y",NOT(ISBLANK(I108)))</formula>
    </cfRule>
    <cfRule type="expression" dxfId="3" priority="1662">
      <formula>'Program targeting'!$K$5&lt;&gt;"Y"</formula>
    </cfRule>
  </conditionalFormatting>
  <conditionalFormatting sqref="I109">
    <cfRule type="expression" dxfId="2" priority="1679">
      <formula>AND('Program targeting'!$L$5&lt;&gt;"Y",NOT(ISBLANK(I109)))</formula>
    </cfRule>
    <cfRule type="expression" dxfId="3" priority="1680">
      <formula>'Program targeting'!$L$5&lt;&gt;"Y"</formula>
    </cfRule>
  </conditionalFormatting>
  <conditionalFormatting sqref="I11">
    <cfRule type="expression" dxfId="2" priority="167">
      <formula>AND('Program targeting'!$L$5&lt;&gt;"Y",NOT(ISBLANK(I11)))</formula>
    </cfRule>
    <cfRule type="expression" dxfId="3" priority="168">
      <formula>'Program targeting'!$L$5&lt;&gt;"Y"</formula>
    </cfRule>
  </conditionalFormatting>
  <conditionalFormatting sqref="I110">
    <cfRule type="expression" dxfId="2" priority="1697">
      <formula>AND('Program targeting'!$M$5&lt;&gt;"Y",NOT(ISBLANK(I110)))</formula>
    </cfRule>
    <cfRule type="expression" dxfId="3" priority="1698">
      <formula>'Program targeting'!$M$5&lt;&gt;"Y"</formula>
    </cfRule>
  </conditionalFormatting>
  <conditionalFormatting sqref="I111">
    <cfRule type="expression" dxfId="2" priority="1715">
      <formula>AND('Program targeting'!$N$5&lt;&gt;"Y",NOT(ISBLANK(I111)))</formula>
    </cfRule>
    <cfRule type="expression" dxfId="3" priority="1716">
      <formula>'Program targeting'!$N$5&lt;&gt;"Y"</formula>
    </cfRule>
  </conditionalFormatting>
  <conditionalFormatting sqref="I114">
    <cfRule type="expression" dxfId="2" priority="1733">
      <formula>AND('Program targeting'!$C$5&lt;&gt;"Y",NOT(ISBLANK(I114)))</formula>
    </cfRule>
    <cfRule type="expression" dxfId="3" priority="1734">
      <formula>'Program targeting'!$C$5&lt;&gt;"Y"</formula>
    </cfRule>
  </conditionalFormatting>
  <conditionalFormatting sqref="I115">
    <cfRule type="expression" dxfId="2" priority="1751">
      <formula>AND('Program targeting'!$D$5&lt;&gt;"Y",NOT(ISBLANK(I115)))</formula>
    </cfRule>
    <cfRule type="expression" dxfId="3" priority="1752">
      <formula>'Program targeting'!$D$5&lt;&gt;"Y"</formula>
    </cfRule>
  </conditionalFormatting>
  <conditionalFormatting sqref="I116">
    <cfRule type="expression" dxfId="2" priority="1769">
      <formula>AND('Program targeting'!$E$5&lt;&gt;"Y",NOT(ISBLANK(I116)))</formula>
    </cfRule>
    <cfRule type="expression" dxfId="3" priority="1770">
      <formula>'Program targeting'!$E$5&lt;&gt;"Y"</formula>
    </cfRule>
  </conditionalFormatting>
  <conditionalFormatting sqref="I117">
    <cfRule type="expression" dxfId="2" priority="1787">
      <formula>AND('Program targeting'!$F$5&lt;&gt;"Y",NOT(ISBLANK(I117)))</formula>
    </cfRule>
    <cfRule type="expression" dxfId="3" priority="1788">
      <formula>'Program targeting'!$F$5&lt;&gt;"Y"</formula>
    </cfRule>
  </conditionalFormatting>
  <conditionalFormatting sqref="I118">
    <cfRule type="expression" dxfId="2" priority="1805">
      <formula>AND('Program targeting'!$G$5&lt;&gt;"Y",NOT(ISBLANK(I118)))</formula>
    </cfRule>
    <cfRule type="expression" dxfId="3" priority="1806">
      <formula>'Program targeting'!$G$5&lt;&gt;"Y"</formula>
    </cfRule>
  </conditionalFormatting>
  <conditionalFormatting sqref="I119">
    <cfRule type="expression" dxfId="2" priority="1823">
      <formula>AND('Program targeting'!$H$5&lt;&gt;"Y",NOT(ISBLANK(I119)))</formula>
    </cfRule>
    <cfRule type="expression" dxfId="3" priority="1824">
      <formula>'Program targeting'!$H$5&lt;&gt;"Y"</formula>
    </cfRule>
  </conditionalFormatting>
  <conditionalFormatting sqref="I12">
    <cfRule type="expression" dxfId="2" priority="185">
      <formula>AND('Program targeting'!$M$5&lt;&gt;"Y",NOT(ISBLANK(I12)))</formula>
    </cfRule>
    <cfRule type="expression" dxfId="3" priority="186">
      <formula>'Program targeting'!$M$5&lt;&gt;"Y"</formula>
    </cfRule>
  </conditionalFormatting>
  <conditionalFormatting sqref="I120">
    <cfRule type="expression" dxfId="2" priority="1841">
      <formula>AND('Program targeting'!$I$5&lt;&gt;"Y",NOT(ISBLANK(I120)))</formula>
    </cfRule>
    <cfRule type="expression" dxfId="3" priority="1842">
      <formula>'Program targeting'!$I$5&lt;&gt;"Y"</formula>
    </cfRule>
  </conditionalFormatting>
  <conditionalFormatting sqref="I121">
    <cfRule type="expression" dxfId="2" priority="1859">
      <formula>AND('Program targeting'!$J$5&lt;&gt;"Y",NOT(ISBLANK(I121)))</formula>
    </cfRule>
    <cfRule type="expression" dxfId="3" priority="1860">
      <formula>'Program targeting'!$J$5&lt;&gt;"Y"</formula>
    </cfRule>
  </conditionalFormatting>
  <conditionalFormatting sqref="I122">
    <cfRule type="expression" dxfId="2" priority="1877">
      <formula>AND('Program targeting'!$K$5&lt;&gt;"Y",NOT(ISBLANK(I122)))</formula>
    </cfRule>
    <cfRule type="expression" dxfId="3" priority="1878">
      <formula>'Program targeting'!$K$5&lt;&gt;"Y"</formula>
    </cfRule>
  </conditionalFormatting>
  <conditionalFormatting sqref="I123">
    <cfRule type="expression" dxfId="2" priority="1895">
      <formula>AND('Program targeting'!$L$5&lt;&gt;"Y",NOT(ISBLANK(I123)))</formula>
    </cfRule>
    <cfRule type="expression" dxfId="3" priority="1896">
      <formula>'Program targeting'!$L$5&lt;&gt;"Y"</formula>
    </cfRule>
  </conditionalFormatting>
  <conditionalFormatting sqref="I124">
    <cfRule type="expression" dxfId="2" priority="1913">
      <formula>AND('Program targeting'!$M$5&lt;&gt;"Y",NOT(ISBLANK(I124)))</formula>
    </cfRule>
    <cfRule type="expression" dxfId="3" priority="1914">
      <formula>'Program targeting'!$M$5&lt;&gt;"Y"</formula>
    </cfRule>
  </conditionalFormatting>
  <conditionalFormatting sqref="I125">
    <cfRule type="expression" dxfId="2" priority="1931">
      <formula>AND('Program targeting'!$N$5&lt;&gt;"Y",NOT(ISBLANK(I125)))</formula>
    </cfRule>
    <cfRule type="expression" dxfId="3" priority="1932">
      <formula>'Program targeting'!$N$5&lt;&gt;"Y"</formula>
    </cfRule>
  </conditionalFormatting>
  <conditionalFormatting sqref="I128">
    <cfRule type="expression" dxfId="2" priority="1949">
      <formula>AND('Program targeting'!$C$5&lt;&gt;"Y",NOT(ISBLANK(I128)))</formula>
    </cfRule>
    <cfRule type="expression" dxfId="3" priority="1950">
      <formula>'Program targeting'!$C$5&lt;&gt;"Y"</formula>
    </cfRule>
  </conditionalFormatting>
  <conditionalFormatting sqref="I129">
    <cfRule type="expression" dxfId="2" priority="1967">
      <formula>AND('Program targeting'!$D$5&lt;&gt;"Y",NOT(ISBLANK(I129)))</formula>
    </cfRule>
    <cfRule type="expression" dxfId="3" priority="1968">
      <formula>'Program targeting'!$D$5&lt;&gt;"Y"</formula>
    </cfRule>
  </conditionalFormatting>
  <conditionalFormatting sqref="I13">
    <cfRule type="expression" dxfId="2" priority="203">
      <formula>AND('Program targeting'!$N$5&lt;&gt;"Y",NOT(ISBLANK(I13)))</formula>
    </cfRule>
    <cfRule type="expression" dxfId="3" priority="204">
      <formula>'Program targeting'!$N$5&lt;&gt;"Y"</formula>
    </cfRule>
  </conditionalFormatting>
  <conditionalFormatting sqref="I130">
    <cfRule type="expression" dxfId="2" priority="1985">
      <formula>AND('Program targeting'!$E$5&lt;&gt;"Y",NOT(ISBLANK(I130)))</formula>
    </cfRule>
    <cfRule type="expression" dxfId="3" priority="1986">
      <formula>'Program targeting'!$E$5&lt;&gt;"Y"</formula>
    </cfRule>
  </conditionalFormatting>
  <conditionalFormatting sqref="I131">
    <cfRule type="expression" dxfId="2" priority="2003">
      <formula>AND('Program targeting'!$F$5&lt;&gt;"Y",NOT(ISBLANK(I131)))</formula>
    </cfRule>
    <cfRule type="expression" dxfId="3" priority="2004">
      <formula>'Program targeting'!$F$5&lt;&gt;"Y"</formula>
    </cfRule>
  </conditionalFormatting>
  <conditionalFormatting sqref="I132">
    <cfRule type="expression" dxfId="2" priority="2021">
      <formula>AND('Program targeting'!$G$5&lt;&gt;"Y",NOT(ISBLANK(I132)))</formula>
    </cfRule>
    <cfRule type="expression" dxfId="3" priority="2022">
      <formula>'Program targeting'!$G$5&lt;&gt;"Y"</formula>
    </cfRule>
  </conditionalFormatting>
  <conditionalFormatting sqref="I133">
    <cfRule type="expression" dxfId="2" priority="2039">
      <formula>AND('Program targeting'!$H$5&lt;&gt;"Y",NOT(ISBLANK(I133)))</formula>
    </cfRule>
    <cfRule type="expression" dxfId="3" priority="2040">
      <formula>'Program targeting'!$H$5&lt;&gt;"Y"</formula>
    </cfRule>
  </conditionalFormatting>
  <conditionalFormatting sqref="I134">
    <cfRule type="expression" dxfId="2" priority="2057">
      <formula>AND('Program targeting'!$I$5&lt;&gt;"Y",NOT(ISBLANK(I134)))</formula>
    </cfRule>
    <cfRule type="expression" dxfId="3" priority="2058">
      <formula>'Program targeting'!$I$5&lt;&gt;"Y"</formula>
    </cfRule>
  </conditionalFormatting>
  <conditionalFormatting sqref="I135">
    <cfRule type="expression" dxfId="2" priority="2075">
      <formula>AND('Program targeting'!$J$5&lt;&gt;"Y",NOT(ISBLANK(I135)))</formula>
    </cfRule>
    <cfRule type="expression" dxfId="3" priority="2076">
      <formula>'Program targeting'!$J$5&lt;&gt;"Y"</formula>
    </cfRule>
  </conditionalFormatting>
  <conditionalFormatting sqref="I136">
    <cfRule type="expression" dxfId="2" priority="2093">
      <formula>AND('Program targeting'!$K$5&lt;&gt;"Y",NOT(ISBLANK(I136)))</formula>
    </cfRule>
    <cfRule type="expression" dxfId="3" priority="2094">
      <formula>'Program targeting'!$K$5&lt;&gt;"Y"</formula>
    </cfRule>
  </conditionalFormatting>
  <conditionalFormatting sqref="I137">
    <cfRule type="expression" dxfId="2" priority="2111">
      <formula>AND('Program targeting'!$L$5&lt;&gt;"Y",NOT(ISBLANK(I137)))</formula>
    </cfRule>
    <cfRule type="expression" dxfId="3" priority="2112">
      <formula>'Program targeting'!$L$5&lt;&gt;"Y"</formula>
    </cfRule>
  </conditionalFormatting>
  <conditionalFormatting sqref="I138">
    <cfRule type="expression" dxfId="2" priority="2129">
      <formula>AND('Program targeting'!$M$5&lt;&gt;"Y",NOT(ISBLANK(I138)))</formula>
    </cfRule>
    <cfRule type="expression" dxfId="3" priority="2130">
      <formula>'Program targeting'!$M$5&lt;&gt;"Y"</formula>
    </cfRule>
  </conditionalFormatting>
  <conditionalFormatting sqref="I139">
    <cfRule type="expression" dxfId="2" priority="2147">
      <formula>AND('Program targeting'!$N$5&lt;&gt;"Y",NOT(ISBLANK(I139)))</formula>
    </cfRule>
    <cfRule type="expression" dxfId="3" priority="2148">
      <formula>'Program targeting'!$N$5&lt;&gt;"Y"</formula>
    </cfRule>
  </conditionalFormatting>
  <conditionalFormatting sqref="I142">
    <cfRule type="expression" dxfId="2" priority="2165">
      <formula>AND('Program targeting'!$C$5&lt;&gt;"Y",NOT(ISBLANK(I142)))</formula>
    </cfRule>
    <cfRule type="expression" dxfId="3" priority="2166">
      <formula>'Program targeting'!$C$5&lt;&gt;"Y"</formula>
    </cfRule>
  </conditionalFormatting>
  <conditionalFormatting sqref="I143">
    <cfRule type="expression" dxfId="2" priority="2183">
      <formula>AND('Program targeting'!$D$5&lt;&gt;"Y",NOT(ISBLANK(I143)))</formula>
    </cfRule>
    <cfRule type="expression" dxfId="3" priority="2184">
      <formula>'Program targeting'!$D$5&lt;&gt;"Y"</formula>
    </cfRule>
  </conditionalFormatting>
  <conditionalFormatting sqref="I144">
    <cfRule type="expression" dxfId="2" priority="2201">
      <formula>AND('Program targeting'!$E$5&lt;&gt;"Y",NOT(ISBLANK(I144)))</formula>
    </cfRule>
    <cfRule type="expression" dxfId="3" priority="2202">
      <formula>'Program targeting'!$E$5&lt;&gt;"Y"</formula>
    </cfRule>
  </conditionalFormatting>
  <conditionalFormatting sqref="I145">
    <cfRule type="expression" dxfId="2" priority="2219">
      <formula>AND('Program targeting'!$F$5&lt;&gt;"Y",NOT(ISBLANK(I145)))</formula>
    </cfRule>
    <cfRule type="expression" dxfId="3" priority="2220">
      <formula>'Program targeting'!$F$5&lt;&gt;"Y"</formula>
    </cfRule>
  </conditionalFormatting>
  <conditionalFormatting sqref="I146">
    <cfRule type="expression" dxfId="2" priority="2237">
      <formula>AND('Program targeting'!$G$5&lt;&gt;"Y",NOT(ISBLANK(I146)))</formula>
    </cfRule>
    <cfRule type="expression" dxfId="3" priority="2238">
      <formula>'Program targeting'!$G$5&lt;&gt;"Y"</formula>
    </cfRule>
  </conditionalFormatting>
  <conditionalFormatting sqref="I147">
    <cfRule type="expression" dxfId="2" priority="2255">
      <formula>AND('Program targeting'!$H$5&lt;&gt;"Y",NOT(ISBLANK(I147)))</formula>
    </cfRule>
    <cfRule type="expression" dxfId="3" priority="2256">
      <formula>'Program targeting'!$H$5&lt;&gt;"Y"</formula>
    </cfRule>
  </conditionalFormatting>
  <conditionalFormatting sqref="I148">
    <cfRule type="expression" dxfId="2" priority="2273">
      <formula>AND('Program targeting'!$I$5&lt;&gt;"Y",NOT(ISBLANK(I148)))</formula>
    </cfRule>
    <cfRule type="expression" dxfId="3" priority="2274">
      <formula>'Program targeting'!$I$5&lt;&gt;"Y"</formula>
    </cfRule>
  </conditionalFormatting>
  <conditionalFormatting sqref="I149">
    <cfRule type="expression" dxfId="2" priority="2291">
      <formula>AND('Program targeting'!$J$5&lt;&gt;"Y",NOT(ISBLANK(I149)))</formula>
    </cfRule>
    <cfRule type="expression" dxfId="3" priority="2292">
      <formula>'Program targeting'!$J$5&lt;&gt;"Y"</formula>
    </cfRule>
  </conditionalFormatting>
  <conditionalFormatting sqref="I150">
    <cfRule type="expression" dxfId="2" priority="2309">
      <formula>AND('Program targeting'!$K$5&lt;&gt;"Y",NOT(ISBLANK(I150)))</formula>
    </cfRule>
    <cfRule type="expression" dxfId="3" priority="2310">
      <formula>'Program targeting'!$K$5&lt;&gt;"Y"</formula>
    </cfRule>
  </conditionalFormatting>
  <conditionalFormatting sqref="I151">
    <cfRule type="expression" dxfId="2" priority="2327">
      <formula>AND('Program targeting'!$L$5&lt;&gt;"Y",NOT(ISBLANK(I151)))</formula>
    </cfRule>
    <cfRule type="expression" dxfId="3" priority="2328">
      <formula>'Program targeting'!$L$5&lt;&gt;"Y"</formula>
    </cfRule>
  </conditionalFormatting>
  <conditionalFormatting sqref="I152">
    <cfRule type="expression" dxfId="2" priority="2345">
      <formula>AND('Program targeting'!$M$5&lt;&gt;"Y",NOT(ISBLANK(I152)))</formula>
    </cfRule>
    <cfRule type="expression" dxfId="3" priority="2346">
      <formula>'Program targeting'!$M$5&lt;&gt;"Y"</formula>
    </cfRule>
  </conditionalFormatting>
  <conditionalFormatting sqref="I153">
    <cfRule type="expression" dxfId="2" priority="2363">
      <formula>AND('Program targeting'!$N$5&lt;&gt;"Y",NOT(ISBLANK(I153)))</formula>
    </cfRule>
    <cfRule type="expression" dxfId="3" priority="2364">
      <formula>'Program targeting'!$N$5&lt;&gt;"Y"</formula>
    </cfRule>
  </conditionalFormatting>
  <conditionalFormatting sqref="I156">
    <cfRule type="expression" dxfId="2" priority="2381">
      <formula>AND('Program targeting'!$C$5&lt;&gt;"Y",NOT(ISBLANK(I156)))</formula>
    </cfRule>
    <cfRule type="expression" dxfId="3" priority="2382">
      <formula>'Program targeting'!$C$5&lt;&gt;"Y"</formula>
    </cfRule>
  </conditionalFormatting>
  <conditionalFormatting sqref="I157">
    <cfRule type="expression" dxfId="2" priority="2399">
      <formula>AND('Program targeting'!$D$5&lt;&gt;"Y",NOT(ISBLANK(I157)))</formula>
    </cfRule>
    <cfRule type="expression" dxfId="3" priority="2400">
      <formula>'Program targeting'!$D$5&lt;&gt;"Y"</formula>
    </cfRule>
  </conditionalFormatting>
  <conditionalFormatting sqref="I158">
    <cfRule type="expression" dxfId="2" priority="2417">
      <formula>AND('Program targeting'!$E$5&lt;&gt;"Y",NOT(ISBLANK(I158)))</formula>
    </cfRule>
    <cfRule type="expression" dxfId="3" priority="2418">
      <formula>'Program targeting'!$E$5&lt;&gt;"Y"</formula>
    </cfRule>
  </conditionalFormatting>
  <conditionalFormatting sqref="I159">
    <cfRule type="expression" dxfId="2" priority="2435">
      <formula>AND('Program targeting'!$F$5&lt;&gt;"Y",NOT(ISBLANK(I159)))</formula>
    </cfRule>
    <cfRule type="expression" dxfId="3" priority="2436">
      <formula>'Program targeting'!$F$5&lt;&gt;"Y"</formula>
    </cfRule>
  </conditionalFormatting>
  <conditionalFormatting sqref="I16">
    <cfRule type="expression" dxfId="2" priority="221">
      <formula>AND('Program targeting'!$C$5&lt;&gt;"Y",NOT(ISBLANK(I16)))</formula>
    </cfRule>
    <cfRule type="expression" dxfId="3" priority="222">
      <formula>'Program targeting'!$C$5&lt;&gt;"Y"</formula>
    </cfRule>
  </conditionalFormatting>
  <conditionalFormatting sqref="I160">
    <cfRule type="expression" dxfId="2" priority="2453">
      <formula>AND('Program targeting'!$G$5&lt;&gt;"Y",NOT(ISBLANK(I160)))</formula>
    </cfRule>
    <cfRule type="expression" dxfId="3" priority="2454">
      <formula>'Program targeting'!$G$5&lt;&gt;"Y"</formula>
    </cfRule>
  </conditionalFormatting>
  <conditionalFormatting sqref="I161">
    <cfRule type="expression" dxfId="2" priority="2471">
      <formula>AND('Program targeting'!$H$5&lt;&gt;"Y",NOT(ISBLANK(I161)))</formula>
    </cfRule>
    <cfRule type="expression" dxfId="3" priority="2472">
      <formula>'Program targeting'!$H$5&lt;&gt;"Y"</formula>
    </cfRule>
  </conditionalFormatting>
  <conditionalFormatting sqref="I162">
    <cfRule type="expression" dxfId="2" priority="2489">
      <formula>AND('Program targeting'!$I$5&lt;&gt;"Y",NOT(ISBLANK(I162)))</formula>
    </cfRule>
    <cfRule type="expression" dxfId="3" priority="2490">
      <formula>'Program targeting'!$I$5&lt;&gt;"Y"</formula>
    </cfRule>
  </conditionalFormatting>
  <conditionalFormatting sqref="I163">
    <cfRule type="expression" dxfId="2" priority="2507">
      <formula>AND('Program targeting'!$J$5&lt;&gt;"Y",NOT(ISBLANK(I163)))</formula>
    </cfRule>
    <cfRule type="expression" dxfId="3" priority="2508">
      <formula>'Program targeting'!$J$5&lt;&gt;"Y"</formula>
    </cfRule>
  </conditionalFormatting>
  <conditionalFormatting sqref="I164">
    <cfRule type="expression" dxfId="2" priority="2525">
      <formula>AND('Program targeting'!$K$5&lt;&gt;"Y",NOT(ISBLANK(I164)))</formula>
    </cfRule>
    <cfRule type="expression" dxfId="3" priority="2526">
      <formula>'Program targeting'!$K$5&lt;&gt;"Y"</formula>
    </cfRule>
  </conditionalFormatting>
  <conditionalFormatting sqref="I165">
    <cfRule type="expression" dxfId="2" priority="2543">
      <formula>AND('Program targeting'!$L$5&lt;&gt;"Y",NOT(ISBLANK(I165)))</formula>
    </cfRule>
    <cfRule type="expression" dxfId="3" priority="2544">
      <formula>'Program targeting'!$L$5&lt;&gt;"Y"</formula>
    </cfRule>
  </conditionalFormatting>
  <conditionalFormatting sqref="I166">
    <cfRule type="expression" dxfId="2" priority="2561">
      <formula>AND('Program targeting'!$M$5&lt;&gt;"Y",NOT(ISBLANK(I166)))</formula>
    </cfRule>
    <cfRule type="expression" dxfId="3" priority="2562">
      <formula>'Program targeting'!$M$5&lt;&gt;"Y"</formula>
    </cfRule>
  </conditionalFormatting>
  <conditionalFormatting sqref="I167">
    <cfRule type="expression" dxfId="2" priority="2579">
      <formula>AND('Program targeting'!$N$5&lt;&gt;"Y",NOT(ISBLANK(I167)))</formula>
    </cfRule>
    <cfRule type="expression" dxfId="3" priority="2580">
      <formula>'Program targeting'!$N$5&lt;&gt;"Y"</formula>
    </cfRule>
  </conditionalFormatting>
  <conditionalFormatting sqref="I17">
    <cfRule type="expression" dxfId="2" priority="239">
      <formula>AND('Program targeting'!$D$5&lt;&gt;"Y",NOT(ISBLANK(I17)))</formula>
    </cfRule>
    <cfRule type="expression" dxfId="3" priority="240">
      <formula>'Program targeting'!$D$5&lt;&gt;"Y"</formula>
    </cfRule>
  </conditionalFormatting>
  <conditionalFormatting sqref="I170">
    <cfRule type="expression" dxfId="2" priority="2597">
      <formula>AND('Program targeting'!$C$5&lt;&gt;"Y",NOT(ISBLANK(I170)))</formula>
    </cfRule>
    <cfRule type="expression" dxfId="3" priority="2598">
      <formula>'Program targeting'!$C$5&lt;&gt;"Y"</formula>
    </cfRule>
  </conditionalFormatting>
  <conditionalFormatting sqref="I171">
    <cfRule type="expression" dxfId="2" priority="2615">
      <formula>AND('Program targeting'!$D$5&lt;&gt;"Y",NOT(ISBLANK(I171)))</formula>
    </cfRule>
    <cfRule type="expression" dxfId="3" priority="2616">
      <formula>'Program targeting'!$D$5&lt;&gt;"Y"</formula>
    </cfRule>
  </conditionalFormatting>
  <conditionalFormatting sqref="I172">
    <cfRule type="expression" dxfId="2" priority="2633">
      <formula>AND('Program targeting'!$E$5&lt;&gt;"Y",NOT(ISBLANK(I172)))</formula>
    </cfRule>
    <cfRule type="expression" dxfId="3" priority="2634">
      <formula>'Program targeting'!$E$5&lt;&gt;"Y"</formula>
    </cfRule>
  </conditionalFormatting>
  <conditionalFormatting sqref="I173">
    <cfRule type="expression" dxfId="2" priority="2651">
      <formula>AND('Program targeting'!$F$5&lt;&gt;"Y",NOT(ISBLANK(I173)))</formula>
    </cfRule>
    <cfRule type="expression" dxfId="3" priority="2652">
      <formula>'Program targeting'!$F$5&lt;&gt;"Y"</formula>
    </cfRule>
  </conditionalFormatting>
  <conditionalFormatting sqref="I174">
    <cfRule type="expression" dxfId="2" priority="2669">
      <formula>AND('Program targeting'!$G$5&lt;&gt;"Y",NOT(ISBLANK(I174)))</formula>
    </cfRule>
    <cfRule type="expression" dxfId="3" priority="2670">
      <formula>'Program targeting'!$G$5&lt;&gt;"Y"</formula>
    </cfRule>
  </conditionalFormatting>
  <conditionalFormatting sqref="I175">
    <cfRule type="expression" dxfId="2" priority="2687">
      <formula>AND('Program targeting'!$H$5&lt;&gt;"Y",NOT(ISBLANK(I175)))</formula>
    </cfRule>
    <cfRule type="expression" dxfId="3" priority="2688">
      <formula>'Program targeting'!$H$5&lt;&gt;"Y"</formula>
    </cfRule>
  </conditionalFormatting>
  <conditionalFormatting sqref="I176">
    <cfRule type="expression" dxfId="2" priority="2705">
      <formula>AND('Program targeting'!$I$5&lt;&gt;"Y",NOT(ISBLANK(I176)))</formula>
    </cfRule>
    <cfRule type="expression" dxfId="3" priority="2706">
      <formula>'Program targeting'!$I$5&lt;&gt;"Y"</formula>
    </cfRule>
  </conditionalFormatting>
  <conditionalFormatting sqref="I177">
    <cfRule type="expression" dxfId="2" priority="2723">
      <formula>AND('Program targeting'!$J$5&lt;&gt;"Y",NOT(ISBLANK(I177)))</formula>
    </cfRule>
    <cfRule type="expression" dxfId="3" priority="2724">
      <formula>'Program targeting'!$J$5&lt;&gt;"Y"</formula>
    </cfRule>
  </conditionalFormatting>
  <conditionalFormatting sqref="I178">
    <cfRule type="expression" dxfId="2" priority="2741">
      <formula>AND('Program targeting'!$K$5&lt;&gt;"Y",NOT(ISBLANK(I178)))</formula>
    </cfRule>
    <cfRule type="expression" dxfId="3" priority="2742">
      <formula>'Program targeting'!$K$5&lt;&gt;"Y"</formula>
    </cfRule>
  </conditionalFormatting>
  <conditionalFormatting sqref="I179">
    <cfRule type="expression" dxfId="2" priority="2759">
      <formula>AND('Program targeting'!$L$5&lt;&gt;"Y",NOT(ISBLANK(I179)))</formula>
    </cfRule>
    <cfRule type="expression" dxfId="3" priority="2760">
      <formula>'Program targeting'!$L$5&lt;&gt;"Y"</formula>
    </cfRule>
  </conditionalFormatting>
  <conditionalFormatting sqref="I18">
    <cfRule type="expression" dxfId="2" priority="257">
      <formula>AND('Program targeting'!$E$5&lt;&gt;"Y",NOT(ISBLANK(I18)))</formula>
    </cfRule>
    <cfRule type="expression" dxfId="3" priority="258">
      <formula>'Program targeting'!$E$5&lt;&gt;"Y"</formula>
    </cfRule>
  </conditionalFormatting>
  <conditionalFormatting sqref="I180">
    <cfRule type="expression" dxfId="2" priority="2777">
      <formula>AND('Program targeting'!$M$5&lt;&gt;"Y",NOT(ISBLANK(I180)))</formula>
    </cfRule>
    <cfRule type="expression" dxfId="3" priority="2778">
      <formula>'Program targeting'!$M$5&lt;&gt;"Y"</formula>
    </cfRule>
  </conditionalFormatting>
  <conditionalFormatting sqref="I181">
    <cfRule type="expression" dxfId="2" priority="2795">
      <formula>AND('Program targeting'!$N$5&lt;&gt;"Y",NOT(ISBLANK(I181)))</formula>
    </cfRule>
    <cfRule type="expression" dxfId="3" priority="2796">
      <formula>'Program targeting'!$N$5&lt;&gt;"Y"</formula>
    </cfRule>
  </conditionalFormatting>
  <conditionalFormatting sqref="I184">
    <cfRule type="expression" dxfId="2" priority="2813">
      <formula>AND('Program targeting'!$C$5&lt;&gt;"Y",NOT(ISBLANK(I184)))</formula>
    </cfRule>
    <cfRule type="expression" dxfId="3" priority="2814">
      <formula>'Program targeting'!$C$5&lt;&gt;"Y"</formula>
    </cfRule>
  </conditionalFormatting>
  <conditionalFormatting sqref="I185">
    <cfRule type="expression" dxfId="2" priority="2831">
      <formula>AND('Program targeting'!$D$5&lt;&gt;"Y",NOT(ISBLANK(I185)))</formula>
    </cfRule>
    <cfRule type="expression" dxfId="3" priority="2832">
      <formula>'Program targeting'!$D$5&lt;&gt;"Y"</formula>
    </cfRule>
  </conditionalFormatting>
  <conditionalFormatting sqref="I186">
    <cfRule type="expression" dxfId="2" priority="2849">
      <formula>AND('Program targeting'!$E$5&lt;&gt;"Y",NOT(ISBLANK(I186)))</formula>
    </cfRule>
    <cfRule type="expression" dxfId="3" priority="2850">
      <formula>'Program targeting'!$E$5&lt;&gt;"Y"</formula>
    </cfRule>
  </conditionalFormatting>
  <conditionalFormatting sqref="I187">
    <cfRule type="expression" dxfId="2" priority="2867">
      <formula>AND('Program targeting'!$F$5&lt;&gt;"Y",NOT(ISBLANK(I187)))</formula>
    </cfRule>
    <cfRule type="expression" dxfId="3" priority="2868">
      <formula>'Program targeting'!$F$5&lt;&gt;"Y"</formula>
    </cfRule>
  </conditionalFormatting>
  <conditionalFormatting sqref="I188">
    <cfRule type="expression" dxfId="2" priority="2885">
      <formula>AND('Program targeting'!$G$5&lt;&gt;"Y",NOT(ISBLANK(I188)))</formula>
    </cfRule>
    <cfRule type="expression" dxfId="3" priority="2886">
      <formula>'Program targeting'!$G$5&lt;&gt;"Y"</formula>
    </cfRule>
  </conditionalFormatting>
  <conditionalFormatting sqref="I189">
    <cfRule type="expression" dxfId="2" priority="2903">
      <formula>AND('Program targeting'!$H$5&lt;&gt;"Y",NOT(ISBLANK(I189)))</formula>
    </cfRule>
    <cfRule type="expression" dxfId="3" priority="2904">
      <formula>'Program targeting'!$H$5&lt;&gt;"Y"</formula>
    </cfRule>
  </conditionalFormatting>
  <conditionalFormatting sqref="I19">
    <cfRule type="expression" dxfId="2" priority="275">
      <formula>AND('Program targeting'!$F$5&lt;&gt;"Y",NOT(ISBLANK(I19)))</formula>
    </cfRule>
    <cfRule type="expression" dxfId="3" priority="276">
      <formula>'Program targeting'!$F$5&lt;&gt;"Y"</formula>
    </cfRule>
  </conditionalFormatting>
  <conditionalFormatting sqref="I190">
    <cfRule type="expression" dxfId="2" priority="2921">
      <formula>AND('Program targeting'!$I$5&lt;&gt;"Y",NOT(ISBLANK(I190)))</formula>
    </cfRule>
    <cfRule type="expression" dxfId="3" priority="2922">
      <formula>'Program targeting'!$I$5&lt;&gt;"Y"</formula>
    </cfRule>
  </conditionalFormatting>
  <conditionalFormatting sqref="I191">
    <cfRule type="expression" dxfId="2" priority="2939">
      <formula>AND('Program targeting'!$J$5&lt;&gt;"Y",NOT(ISBLANK(I191)))</formula>
    </cfRule>
    <cfRule type="expression" dxfId="3" priority="2940">
      <formula>'Program targeting'!$J$5&lt;&gt;"Y"</formula>
    </cfRule>
  </conditionalFormatting>
  <conditionalFormatting sqref="I192">
    <cfRule type="expression" dxfId="2" priority="2957">
      <formula>AND('Program targeting'!$K$5&lt;&gt;"Y",NOT(ISBLANK(I192)))</formula>
    </cfRule>
    <cfRule type="expression" dxfId="3" priority="2958">
      <formula>'Program targeting'!$K$5&lt;&gt;"Y"</formula>
    </cfRule>
  </conditionalFormatting>
  <conditionalFormatting sqref="I193">
    <cfRule type="expression" dxfId="2" priority="2975">
      <formula>AND('Program targeting'!$L$5&lt;&gt;"Y",NOT(ISBLANK(I193)))</formula>
    </cfRule>
    <cfRule type="expression" dxfId="3" priority="2976">
      <formula>'Program targeting'!$L$5&lt;&gt;"Y"</formula>
    </cfRule>
  </conditionalFormatting>
  <conditionalFormatting sqref="I194">
    <cfRule type="expression" dxfId="2" priority="2993">
      <formula>AND('Program targeting'!$M$5&lt;&gt;"Y",NOT(ISBLANK(I194)))</formula>
    </cfRule>
    <cfRule type="expression" dxfId="3" priority="2994">
      <formula>'Program targeting'!$M$5&lt;&gt;"Y"</formula>
    </cfRule>
  </conditionalFormatting>
  <conditionalFormatting sqref="I195">
    <cfRule type="expression" dxfId="2" priority="3011">
      <formula>AND('Program targeting'!$N$5&lt;&gt;"Y",NOT(ISBLANK(I195)))</formula>
    </cfRule>
    <cfRule type="expression" dxfId="3" priority="3012">
      <formula>'Program targeting'!$N$5&lt;&gt;"Y"</formula>
    </cfRule>
  </conditionalFormatting>
  <conditionalFormatting sqref="I198">
    <cfRule type="expression" dxfId="2" priority="3029">
      <formula>AND('Program targeting'!$C$5&lt;&gt;"Y",NOT(ISBLANK(I198)))</formula>
    </cfRule>
    <cfRule type="expression" dxfId="3" priority="3030">
      <formula>'Program targeting'!$C$5&lt;&gt;"Y"</formula>
    </cfRule>
  </conditionalFormatting>
  <conditionalFormatting sqref="I199">
    <cfRule type="expression" dxfId="2" priority="3047">
      <formula>AND('Program targeting'!$D$5&lt;&gt;"Y",NOT(ISBLANK(I199)))</formula>
    </cfRule>
    <cfRule type="expression" dxfId="3" priority="3048">
      <formula>'Program targeting'!$D$5&lt;&gt;"Y"</formula>
    </cfRule>
  </conditionalFormatting>
  <conditionalFormatting sqref="I2">
    <cfRule type="expression" dxfId="2" priority="5">
      <formula>AND('Program targeting'!$C$5&lt;&gt;"Y",NOT(ISBLANK(I2)))</formula>
    </cfRule>
    <cfRule type="expression" dxfId="3" priority="6">
      <formula>'Program targeting'!$C$5&lt;&gt;"Y"</formula>
    </cfRule>
  </conditionalFormatting>
  <conditionalFormatting sqref="I20">
    <cfRule type="expression" dxfId="2" priority="293">
      <formula>AND('Program targeting'!$G$5&lt;&gt;"Y",NOT(ISBLANK(I20)))</formula>
    </cfRule>
    <cfRule type="expression" dxfId="3" priority="294">
      <formula>'Program targeting'!$G$5&lt;&gt;"Y"</formula>
    </cfRule>
  </conditionalFormatting>
  <conditionalFormatting sqref="I200">
    <cfRule type="expression" dxfId="2" priority="3065">
      <formula>AND('Program targeting'!$E$5&lt;&gt;"Y",NOT(ISBLANK(I200)))</formula>
    </cfRule>
    <cfRule type="expression" dxfId="3" priority="3066">
      <formula>'Program targeting'!$E$5&lt;&gt;"Y"</formula>
    </cfRule>
  </conditionalFormatting>
  <conditionalFormatting sqref="I201">
    <cfRule type="expression" dxfId="2" priority="3083">
      <formula>AND('Program targeting'!$F$5&lt;&gt;"Y",NOT(ISBLANK(I201)))</formula>
    </cfRule>
    <cfRule type="expression" dxfId="3" priority="3084">
      <formula>'Program targeting'!$F$5&lt;&gt;"Y"</formula>
    </cfRule>
  </conditionalFormatting>
  <conditionalFormatting sqref="I202">
    <cfRule type="expression" dxfId="2" priority="3101">
      <formula>AND('Program targeting'!$G$5&lt;&gt;"Y",NOT(ISBLANK(I202)))</formula>
    </cfRule>
    <cfRule type="expression" dxfId="3" priority="3102">
      <formula>'Program targeting'!$G$5&lt;&gt;"Y"</formula>
    </cfRule>
  </conditionalFormatting>
  <conditionalFormatting sqref="I203">
    <cfRule type="expression" dxfId="2" priority="3119">
      <formula>AND('Program targeting'!$H$5&lt;&gt;"Y",NOT(ISBLANK(I203)))</formula>
    </cfRule>
    <cfRule type="expression" dxfId="3" priority="3120">
      <formula>'Program targeting'!$H$5&lt;&gt;"Y"</formula>
    </cfRule>
  </conditionalFormatting>
  <conditionalFormatting sqref="I204">
    <cfRule type="expression" dxfId="2" priority="3137">
      <formula>AND('Program targeting'!$I$5&lt;&gt;"Y",NOT(ISBLANK(I204)))</formula>
    </cfRule>
    <cfRule type="expression" dxfId="3" priority="3138">
      <formula>'Program targeting'!$I$5&lt;&gt;"Y"</formula>
    </cfRule>
  </conditionalFormatting>
  <conditionalFormatting sqref="I205">
    <cfRule type="expression" dxfId="2" priority="3155">
      <formula>AND('Program targeting'!$J$5&lt;&gt;"Y",NOT(ISBLANK(I205)))</formula>
    </cfRule>
    <cfRule type="expression" dxfId="3" priority="3156">
      <formula>'Program targeting'!$J$5&lt;&gt;"Y"</formula>
    </cfRule>
  </conditionalFormatting>
  <conditionalFormatting sqref="I206">
    <cfRule type="expression" dxfId="2" priority="3173">
      <formula>AND('Program targeting'!$K$5&lt;&gt;"Y",NOT(ISBLANK(I206)))</formula>
    </cfRule>
    <cfRule type="expression" dxfId="3" priority="3174">
      <formula>'Program targeting'!$K$5&lt;&gt;"Y"</formula>
    </cfRule>
  </conditionalFormatting>
  <conditionalFormatting sqref="I207">
    <cfRule type="expression" dxfId="2" priority="3191">
      <formula>AND('Program targeting'!$L$5&lt;&gt;"Y",NOT(ISBLANK(I207)))</formula>
    </cfRule>
    <cfRule type="expression" dxfId="3" priority="3192">
      <formula>'Program targeting'!$L$5&lt;&gt;"Y"</formula>
    </cfRule>
  </conditionalFormatting>
  <conditionalFormatting sqref="I208">
    <cfRule type="expression" dxfId="2" priority="3209">
      <formula>AND('Program targeting'!$M$5&lt;&gt;"Y",NOT(ISBLANK(I208)))</formula>
    </cfRule>
    <cfRule type="expression" dxfId="3" priority="3210">
      <formula>'Program targeting'!$M$5&lt;&gt;"Y"</formula>
    </cfRule>
  </conditionalFormatting>
  <conditionalFormatting sqref="I209">
    <cfRule type="expression" dxfId="2" priority="3227">
      <formula>AND('Program targeting'!$N$5&lt;&gt;"Y",NOT(ISBLANK(I209)))</formula>
    </cfRule>
    <cfRule type="expression" dxfId="3" priority="3228">
      <formula>'Program targeting'!$N$5&lt;&gt;"Y"</formula>
    </cfRule>
  </conditionalFormatting>
  <conditionalFormatting sqref="I21">
    <cfRule type="expression" dxfId="2" priority="311">
      <formula>AND('Program targeting'!$H$5&lt;&gt;"Y",NOT(ISBLANK(I21)))</formula>
    </cfRule>
    <cfRule type="expression" dxfId="3" priority="312">
      <formula>'Program targeting'!$H$5&lt;&gt;"Y"</formula>
    </cfRule>
  </conditionalFormatting>
  <conditionalFormatting sqref="I212">
    <cfRule type="expression" dxfId="2" priority="3245">
      <formula>AND('Program targeting'!$C$5&lt;&gt;"Y",NOT(ISBLANK(I212)))</formula>
    </cfRule>
    <cfRule type="expression" dxfId="3" priority="3246">
      <formula>'Program targeting'!$C$5&lt;&gt;"Y"</formula>
    </cfRule>
  </conditionalFormatting>
  <conditionalFormatting sqref="I213">
    <cfRule type="expression" dxfId="2" priority="3263">
      <formula>AND('Program targeting'!$D$5&lt;&gt;"Y",NOT(ISBLANK(I213)))</formula>
    </cfRule>
    <cfRule type="expression" dxfId="3" priority="3264">
      <formula>'Program targeting'!$D$5&lt;&gt;"Y"</formula>
    </cfRule>
  </conditionalFormatting>
  <conditionalFormatting sqref="I214">
    <cfRule type="expression" dxfId="2" priority="3281">
      <formula>AND('Program targeting'!$E$5&lt;&gt;"Y",NOT(ISBLANK(I214)))</formula>
    </cfRule>
    <cfRule type="expression" dxfId="3" priority="3282">
      <formula>'Program targeting'!$E$5&lt;&gt;"Y"</formula>
    </cfRule>
  </conditionalFormatting>
  <conditionalFormatting sqref="I215">
    <cfRule type="expression" dxfId="2" priority="3299">
      <formula>AND('Program targeting'!$F$5&lt;&gt;"Y",NOT(ISBLANK(I215)))</formula>
    </cfRule>
    <cfRule type="expression" dxfId="3" priority="3300">
      <formula>'Program targeting'!$F$5&lt;&gt;"Y"</formula>
    </cfRule>
  </conditionalFormatting>
  <conditionalFormatting sqref="I216">
    <cfRule type="expression" dxfId="2" priority="3317">
      <formula>AND('Program targeting'!$G$5&lt;&gt;"Y",NOT(ISBLANK(I216)))</formula>
    </cfRule>
    <cfRule type="expression" dxfId="3" priority="3318">
      <formula>'Program targeting'!$G$5&lt;&gt;"Y"</formula>
    </cfRule>
  </conditionalFormatting>
  <conditionalFormatting sqref="I217">
    <cfRule type="expression" dxfId="2" priority="3335">
      <formula>AND('Program targeting'!$H$5&lt;&gt;"Y",NOT(ISBLANK(I217)))</formula>
    </cfRule>
    <cfRule type="expression" dxfId="3" priority="3336">
      <formula>'Program targeting'!$H$5&lt;&gt;"Y"</formula>
    </cfRule>
  </conditionalFormatting>
  <conditionalFormatting sqref="I218">
    <cfRule type="expression" dxfId="2" priority="3353">
      <formula>AND('Program targeting'!$I$5&lt;&gt;"Y",NOT(ISBLANK(I218)))</formula>
    </cfRule>
    <cfRule type="expression" dxfId="3" priority="3354">
      <formula>'Program targeting'!$I$5&lt;&gt;"Y"</formula>
    </cfRule>
  </conditionalFormatting>
  <conditionalFormatting sqref="I219">
    <cfRule type="expression" dxfId="2" priority="3371">
      <formula>AND('Program targeting'!$J$5&lt;&gt;"Y",NOT(ISBLANK(I219)))</formula>
    </cfRule>
    <cfRule type="expression" dxfId="3" priority="3372">
      <formula>'Program targeting'!$J$5&lt;&gt;"Y"</formula>
    </cfRule>
  </conditionalFormatting>
  <conditionalFormatting sqref="I22">
    <cfRule type="expression" dxfId="2" priority="329">
      <formula>AND('Program targeting'!$I$5&lt;&gt;"Y",NOT(ISBLANK(I22)))</formula>
    </cfRule>
    <cfRule type="expression" dxfId="3" priority="330">
      <formula>'Program targeting'!$I$5&lt;&gt;"Y"</formula>
    </cfRule>
  </conditionalFormatting>
  <conditionalFormatting sqref="I220">
    <cfRule type="expression" dxfId="2" priority="3389">
      <formula>AND('Program targeting'!$K$5&lt;&gt;"Y",NOT(ISBLANK(I220)))</formula>
    </cfRule>
    <cfRule type="expression" dxfId="3" priority="3390">
      <formula>'Program targeting'!$K$5&lt;&gt;"Y"</formula>
    </cfRule>
  </conditionalFormatting>
  <conditionalFormatting sqref="I221">
    <cfRule type="expression" dxfId="2" priority="3407">
      <formula>AND('Program targeting'!$L$5&lt;&gt;"Y",NOT(ISBLANK(I221)))</formula>
    </cfRule>
    <cfRule type="expression" dxfId="3" priority="3408">
      <formula>'Program targeting'!$L$5&lt;&gt;"Y"</formula>
    </cfRule>
  </conditionalFormatting>
  <conditionalFormatting sqref="I222">
    <cfRule type="expression" dxfId="2" priority="3425">
      <formula>AND('Program targeting'!$M$5&lt;&gt;"Y",NOT(ISBLANK(I222)))</formula>
    </cfRule>
    <cfRule type="expression" dxfId="3" priority="3426">
      <formula>'Program targeting'!$M$5&lt;&gt;"Y"</formula>
    </cfRule>
  </conditionalFormatting>
  <conditionalFormatting sqref="I223">
    <cfRule type="expression" dxfId="2" priority="3443">
      <formula>AND('Program targeting'!$N$5&lt;&gt;"Y",NOT(ISBLANK(I223)))</formula>
    </cfRule>
    <cfRule type="expression" dxfId="3" priority="3444">
      <formula>'Program targeting'!$N$5&lt;&gt;"Y"</formula>
    </cfRule>
  </conditionalFormatting>
  <conditionalFormatting sqref="I226">
    <cfRule type="expression" dxfId="2" priority="3461">
      <formula>AND('Program targeting'!$C$5&lt;&gt;"Y",NOT(ISBLANK(I226)))</formula>
    </cfRule>
    <cfRule type="expression" dxfId="3" priority="3462">
      <formula>'Program targeting'!$C$5&lt;&gt;"Y"</formula>
    </cfRule>
  </conditionalFormatting>
  <conditionalFormatting sqref="I227">
    <cfRule type="expression" dxfId="2" priority="3479">
      <formula>AND('Program targeting'!$D$5&lt;&gt;"Y",NOT(ISBLANK(I227)))</formula>
    </cfRule>
    <cfRule type="expression" dxfId="3" priority="3480">
      <formula>'Program targeting'!$D$5&lt;&gt;"Y"</formula>
    </cfRule>
  </conditionalFormatting>
  <conditionalFormatting sqref="I228">
    <cfRule type="expression" dxfId="2" priority="3497">
      <formula>AND('Program targeting'!$E$5&lt;&gt;"Y",NOT(ISBLANK(I228)))</formula>
    </cfRule>
    <cfRule type="expression" dxfId="3" priority="3498">
      <formula>'Program targeting'!$E$5&lt;&gt;"Y"</formula>
    </cfRule>
  </conditionalFormatting>
  <conditionalFormatting sqref="I229">
    <cfRule type="expression" dxfId="2" priority="3515">
      <formula>AND('Program targeting'!$F$5&lt;&gt;"Y",NOT(ISBLANK(I229)))</formula>
    </cfRule>
    <cfRule type="expression" dxfId="3" priority="3516">
      <formula>'Program targeting'!$F$5&lt;&gt;"Y"</formula>
    </cfRule>
  </conditionalFormatting>
  <conditionalFormatting sqref="I23">
    <cfRule type="expression" dxfId="2" priority="347">
      <formula>AND('Program targeting'!$J$5&lt;&gt;"Y",NOT(ISBLANK(I23)))</formula>
    </cfRule>
    <cfRule type="expression" dxfId="3" priority="348">
      <formula>'Program targeting'!$J$5&lt;&gt;"Y"</formula>
    </cfRule>
  </conditionalFormatting>
  <conditionalFormatting sqref="I230">
    <cfRule type="expression" dxfId="2" priority="3533">
      <formula>AND('Program targeting'!$G$5&lt;&gt;"Y",NOT(ISBLANK(I230)))</formula>
    </cfRule>
    <cfRule type="expression" dxfId="3" priority="3534">
      <formula>'Program targeting'!$G$5&lt;&gt;"Y"</formula>
    </cfRule>
  </conditionalFormatting>
  <conditionalFormatting sqref="I231">
    <cfRule type="expression" dxfId="2" priority="3551">
      <formula>AND('Program targeting'!$H$5&lt;&gt;"Y",NOT(ISBLANK(I231)))</formula>
    </cfRule>
    <cfRule type="expression" dxfId="3" priority="3552">
      <formula>'Program targeting'!$H$5&lt;&gt;"Y"</formula>
    </cfRule>
  </conditionalFormatting>
  <conditionalFormatting sqref="I232">
    <cfRule type="expression" dxfId="2" priority="3569">
      <formula>AND('Program targeting'!$I$5&lt;&gt;"Y",NOT(ISBLANK(I232)))</formula>
    </cfRule>
    <cfRule type="expression" dxfId="3" priority="3570">
      <formula>'Program targeting'!$I$5&lt;&gt;"Y"</formula>
    </cfRule>
  </conditionalFormatting>
  <conditionalFormatting sqref="I233">
    <cfRule type="expression" dxfId="2" priority="3587">
      <formula>AND('Program targeting'!$J$5&lt;&gt;"Y",NOT(ISBLANK(I233)))</formula>
    </cfRule>
    <cfRule type="expression" dxfId="3" priority="3588">
      <formula>'Program targeting'!$J$5&lt;&gt;"Y"</formula>
    </cfRule>
  </conditionalFormatting>
  <conditionalFormatting sqref="I234">
    <cfRule type="expression" dxfId="2" priority="3605">
      <formula>AND('Program targeting'!$K$5&lt;&gt;"Y",NOT(ISBLANK(I234)))</formula>
    </cfRule>
    <cfRule type="expression" dxfId="3" priority="3606">
      <formula>'Program targeting'!$K$5&lt;&gt;"Y"</formula>
    </cfRule>
  </conditionalFormatting>
  <conditionalFormatting sqref="I235">
    <cfRule type="expression" dxfId="2" priority="3623">
      <formula>AND('Program targeting'!$L$5&lt;&gt;"Y",NOT(ISBLANK(I235)))</formula>
    </cfRule>
    <cfRule type="expression" dxfId="3" priority="3624">
      <formula>'Program targeting'!$L$5&lt;&gt;"Y"</formula>
    </cfRule>
  </conditionalFormatting>
  <conditionalFormatting sqref="I236">
    <cfRule type="expression" dxfId="2" priority="3641">
      <formula>AND('Program targeting'!$M$5&lt;&gt;"Y",NOT(ISBLANK(I236)))</formula>
    </cfRule>
    <cfRule type="expression" dxfId="3" priority="3642">
      <formula>'Program targeting'!$M$5&lt;&gt;"Y"</formula>
    </cfRule>
  </conditionalFormatting>
  <conditionalFormatting sqref="I237">
    <cfRule type="expression" dxfId="2" priority="3659">
      <formula>AND('Program targeting'!$N$5&lt;&gt;"Y",NOT(ISBLANK(I237)))</formula>
    </cfRule>
    <cfRule type="expression" dxfId="3" priority="3660">
      <formula>'Program targeting'!$N$5&lt;&gt;"Y"</formula>
    </cfRule>
  </conditionalFormatting>
  <conditionalFormatting sqref="I24">
    <cfRule type="expression" dxfId="2" priority="365">
      <formula>AND('Program targeting'!$K$5&lt;&gt;"Y",NOT(ISBLANK(I24)))</formula>
    </cfRule>
    <cfRule type="expression" dxfId="3" priority="366">
      <formula>'Program targeting'!$K$5&lt;&gt;"Y"</formula>
    </cfRule>
  </conditionalFormatting>
  <conditionalFormatting sqref="I240">
    <cfRule type="expression" dxfId="2" priority="3677">
      <formula>AND('Program targeting'!$C$5&lt;&gt;"Y",NOT(ISBLANK(I240)))</formula>
    </cfRule>
    <cfRule type="expression" dxfId="3" priority="3678">
      <formula>'Program targeting'!$C$5&lt;&gt;"Y"</formula>
    </cfRule>
  </conditionalFormatting>
  <conditionalFormatting sqref="I241">
    <cfRule type="expression" dxfId="2" priority="3695">
      <formula>AND('Program targeting'!$D$5&lt;&gt;"Y",NOT(ISBLANK(I241)))</formula>
    </cfRule>
    <cfRule type="expression" dxfId="3" priority="3696">
      <formula>'Program targeting'!$D$5&lt;&gt;"Y"</formula>
    </cfRule>
  </conditionalFormatting>
  <conditionalFormatting sqref="I242">
    <cfRule type="expression" dxfId="2" priority="3713">
      <formula>AND('Program targeting'!$E$5&lt;&gt;"Y",NOT(ISBLANK(I242)))</formula>
    </cfRule>
    <cfRule type="expression" dxfId="3" priority="3714">
      <formula>'Program targeting'!$E$5&lt;&gt;"Y"</formula>
    </cfRule>
  </conditionalFormatting>
  <conditionalFormatting sqref="I243">
    <cfRule type="expression" dxfId="2" priority="3731">
      <formula>AND('Program targeting'!$F$5&lt;&gt;"Y",NOT(ISBLANK(I243)))</formula>
    </cfRule>
    <cfRule type="expression" dxfId="3" priority="3732">
      <formula>'Program targeting'!$F$5&lt;&gt;"Y"</formula>
    </cfRule>
  </conditionalFormatting>
  <conditionalFormatting sqref="I244">
    <cfRule type="expression" dxfId="2" priority="3749">
      <formula>AND('Program targeting'!$G$5&lt;&gt;"Y",NOT(ISBLANK(I244)))</formula>
    </cfRule>
    <cfRule type="expression" dxfId="3" priority="3750">
      <formula>'Program targeting'!$G$5&lt;&gt;"Y"</formula>
    </cfRule>
  </conditionalFormatting>
  <conditionalFormatting sqref="I245">
    <cfRule type="expression" dxfId="2" priority="3767">
      <formula>AND('Program targeting'!$H$5&lt;&gt;"Y",NOT(ISBLANK(I245)))</formula>
    </cfRule>
    <cfRule type="expression" dxfId="3" priority="3768">
      <formula>'Program targeting'!$H$5&lt;&gt;"Y"</formula>
    </cfRule>
  </conditionalFormatting>
  <conditionalFormatting sqref="I246">
    <cfRule type="expression" dxfId="2" priority="3785">
      <formula>AND('Program targeting'!$I$5&lt;&gt;"Y",NOT(ISBLANK(I246)))</formula>
    </cfRule>
    <cfRule type="expression" dxfId="3" priority="3786">
      <formula>'Program targeting'!$I$5&lt;&gt;"Y"</formula>
    </cfRule>
  </conditionalFormatting>
  <conditionalFormatting sqref="I247">
    <cfRule type="expression" dxfId="2" priority="3803">
      <formula>AND('Program targeting'!$J$5&lt;&gt;"Y",NOT(ISBLANK(I247)))</formula>
    </cfRule>
    <cfRule type="expression" dxfId="3" priority="3804">
      <formula>'Program targeting'!$J$5&lt;&gt;"Y"</formula>
    </cfRule>
  </conditionalFormatting>
  <conditionalFormatting sqref="I248">
    <cfRule type="expression" dxfId="2" priority="3821">
      <formula>AND('Program targeting'!$K$5&lt;&gt;"Y",NOT(ISBLANK(I248)))</formula>
    </cfRule>
    <cfRule type="expression" dxfId="3" priority="3822">
      <formula>'Program targeting'!$K$5&lt;&gt;"Y"</formula>
    </cfRule>
  </conditionalFormatting>
  <conditionalFormatting sqref="I249">
    <cfRule type="expression" dxfId="2" priority="3839">
      <formula>AND('Program targeting'!$L$5&lt;&gt;"Y",NOT(ISBLANK(I249)))</formula>
    </cfRule>
    <cfRule type="expression" dxfId="3" priority="3840">
      <formula>'Program targeting'!$L$5&lt;&gt;"Y"</formula>
    </cfRule>
  </conditionalFormatting>
  <conditionalFormatting sqref="I25">
    <cfRule type="expression" dxfId="2" priority="383">
      <formula>AND('Program targeting'!$L$5&lt;&gt;"Y",NOT(ISBLANK(I25)))</formula>
    </cfRule>
    <cfRule type="expression" dxfId="3" priority="384">
      <formula>'Program targeting'!$L$5&lt;&gt;"Y"</formula>
    </cfRule>
  </conditionalFormatting>
  <conditionalFormatting sqref="I250">
    <cfRule type="expression" dxfId="2" priority="3857">
      <formula>AND('Program targeting'!$M$5&lt;&gt;"Y",NOT(ISBLANK(I250)))</formula>
    </cfRule>
    <cfRule type="expression" dxfId="3" priority="3858">
      <formula>'Program targeting'!$M$5&lt;&gt;"Y"</formula>
    </cfRule>
  </conditionalFormatting>
  <conditionalFormatting sqref="I251">
    <cfRule type="expression" dxfId="2" priority="3875">
      <formula>AND('Program targeting'!$N$5&lt;&gt;"Y",NOT(ISBLANK(I251)))</formula>
    </cfRule>
    <cfRule type="expression" dxfId="3" priority="3876">
      <formula>'Program targeting'!$N$5&lt;&gt;"Y"</formula>
    </cfRule>
  </conditionalFormatting>
  <conditionalFormatting sqref="I254">
    <cfRule type="expression" dxfId="2" priority="3893">
      <formula>AND('Program targeting'!$C$5&lt;&gt;"Y",NOT(ISBLANK(I254)))</formula>
    </cfRule>
    <cfRule type="expression" dxfId="3" priority="3894">
      <formula>'Program targeting'!$C$5&lt;&gt;"Y"</formula>
    </cfRule>
  </conditionalFormatting>
  <conditionalFormatting sqref="I255">
    <cfRule type="expression" dxfId="2" priority="3911">
      <formula>AND('Program targeting'!$D$5&lt;&gt;"Y",NOT(ISBLANK(I255)))</formula>
    </cfRule>
    <cfRule type="expression" dxfId="3" priority="3912">
      <formula>'Program targeting'!$D$5&lt;&gt;"Y"</formula>
    </cfRule>
  </conditionalFormatting>
  <conditionalFormatting sqref="I256">
    <cfRule type="expression" dxfId="2" priority="3929">
      <formula>AND('Program targeting'!$E$5&lt;&gt;"Y",NOT(ISBLANK(I256)))</formula>
    </cfRule>
    <cfRule type="expression" dxfId="3" priority="3930">
      <formula>'Program targeting'!$E$5&lt;&gt;"Y"</formula>
    </cfRule>
  </conditionalFormatting>
  <conditionalFormatting sqref="I257">
    <cfRule type="expression" dxfId="2" priority="3947">
      <formula>AND('Program targeting'!$F$5&lt;&gt;"Y",NOT(ISBLANK(I257)))</formula>
    </cfRule>
    <cfRule type="expression" dxfId="3" priority="3948">
      <formula>'Program targeting'!$F$5&lt;&gt;"Y"</formula>
    </cfRule>
  </conditionalFormatting>
  <conditionalFormatting sqref="I258">
    <cfRule type="expression" dxfId="2" priority="3965">
      <formula>AND('Program targeting'!$G$5&lt;&gt;"Y",NOT(ISBLANK(I258)))</formula>
    </cfRule>
    <cfRule type="expression" dxfId="3" priority="3966">
      <formula>'Program targeting'!$G$5&lt;&gt;"Y"</formula>
    </cfRule>
  </conditionalFormatting>
  <conditionalFormatting sqref="I259">
    <cfRule type="expression" dxfId="2" priority="3983">
      <formula>AND('Program targeting'!$H$5&lt;&gt;"Y",NOT(ISBLANK(I259)))</formula>
    </cfRule>
    <cfRule type="expression" dxfId="3" priority="3984">
      <formula>'Program targeting'!$H$5&lt;&gt;"Y"</formula>
    </cfRule>
  </conditionalFormatting>
  <conditionalFormatting sqref="I26">
    <cfRule type="expression" dxfId="2" priority="401">
      <formula>AND('Program targeting'!$M$5&lt;&gt;"Y",NOT(ISBLANK(I26)))</formula>
    </cfRule>
    <cfRule type="expression" dxfId="3" priority="402">
      <formula>'Program targeting'!$M$5&lt;&gt;"Y"</formula>
    </cfRule>
  </conditionalFormatting>
  <conditionalFormatting sqref="I260">
    <cfRule type="expression" dxfId="2" priority="4001">
      <formula>AND('Program targeting'!$I$5&lt;&gt;"Y",NOT(ISBLANK(I260)))</formula>
    </cfRule>
    <cfRule type="expression" dxfId="3" priority="4002">
      <formula>'Program targeting'!$I$5&lt;&gt;"Y"</formula>
    </cfRule>
  </conditionalFormatting>
  <conditionalFormatting sqref="I261">
    <cfRule type="expression" dxfId="2" priority="4019">
      <formula>AND('Program targeting'!$J$5&lt;&gt;"Y",NOT(ISBLANK(I261)))</formula>
    </cfRule>
    <cfRule type="expression" dxfId="3" priority="4020">
      <formula>'Program targeting'!$J$5&lt;&gt;"Y"</formula>
    </cfRule>
  </conditionalFormatting>
  <conditionalFormatting sqref="I262">
    <cfRule type="expression" dxfId="2" priority="4037">
      <formula>AND('Program targeting'!$K$5&lt;&gt;"Y",NOT(ISBLANK(I262)))</formula>
    </cfRule>
    <cfRule type="expression" dxfId="3" priority="4038">
      <formula>'Program targeting'!$K$5&lt;&gt;"Y"</formula>
    </cfRule>
  </conditionalFormatting>
  <conditionalFormatting sqref="I263">
    <cfRule type="expression" dxfId="2" priority="4055">
      <formula>AND('Program targeting'!$L$5&lt;&gt;"Y",NOT(ISBLANK(I263)))</formula>
    </cfRule>
    <cfRule type="expression" dxfId="3" priority="4056">
      <formula>'Program targeting'!$L$5&lt;&gt;"Y"</formula>
    </cfRule>
  </conditionalFormatting>
  <conditionalFormatting sqref="I264">
    <cfRule type="expression" dxfId="2" priority="4073">
      <formula>AND('Program targeting'!$M$5&lt;&gt;"Y",NOT(ISBLANK(I264)))</formula>
    </cfRule>
    <cfRule type="expression" dxfId="3" priority="4074">
      <formula>'Program targeting'!$M$5&lt;&gt;"Y"</formula>
    </cfRule>
  </conditionalFormatting>
  <conditionalFormatting sqref="I265">
    <cfRule type="expression" dxfId="2" priority="4091">
      <formula>AND('Program targeting'!$N$5&lt;&gt;"Y",NOT(ISBLANK(I265)))</formula>
    </cfRule>
    <cfRule type="expression" dxfId="3" priority="4092">
      <formula>'Program targeting'!$N$5&lt;&gt;"Y"</formula>
    </cfRule>
  </conditionalFormatting>
  <conditionalFormatting sqref="I268">
    <cfRule type="expression" dxfId="2" priority="4109">
      <formula>AND('Program targeting'!$C$5&lt;&gt;"Y",NOT(ISBLANK(I268)))</formula>
    </cfRule>
    <cfRule type="expression" dxfId="3" priority="4110">
      <formula>'Program targeting'!$C$5&lt;&gt;"Y"</formula>
    </cfRule>
  </conditionalFormatting>
  <conditionalFormatting sqref="I269">
    <cfRule type="expression" dxfId="2" priority="4127">
      <formula>AND('Program targeting'!$D$5&lt;&gt;"Y",NOT(ISBLANK(I269)))</formula>
    </cfRule>
    <cfRule type="expression" dxfId="3" priority="4128">
      <formula>'Program targeting'!$D$5&lt;&gt;"Y"</formula>
    </cfRule>
  </conditionalFormatting>
  <conditionalFormatting sqref="I27">
    <cfRule type="expression" dxfId="2" priority="419">
      <formula>AND('Program targeting'!$N$5&lt;&gt;"Y",NOT(ISBLANK(I27)))</formula>
    </cfRule>
    <cfRule type="expression" dxfId="3" priority="420">
      <formula>'Program targeting'!$N$5&lt;&gt;"Y"</formula>
    </cfRule>
  </conditionalFormatting>
  <conditionalFormatting sqref="I270">
    <cfRule type="expression" dxfId="2" priority="4145">
      <formula>AND('Program targeting'!$E$5&lt;&gt;"Y",NOT(ISBLANK(I270)))</formula>
    </cfRule>
    <cfRule type="expression" dxfId="3" priority="4146">
      <formula>'Program targeting'!$E$5&lt;&gt;"Y"</formula>
    </cfRule>
  </conditionalFormatting>
  <conditionalFormatting sqref="I271">
    <cfRule type="expression" dxfId="2" priority="4163">
      <formula>AND('Program targeting'!$F$5&lt;&gt;"Y",NOT(ISBLANK(I271)))</formula>
    </cfRule>
    <cfRule type="expression" dxfId="3" priority="4164">
      <formula>'Program targeting'!$F$5&lt;&gt;"Y"</formula>
    </cfRule>
  </conditionalFormatting>
  <conditionalFormatting sqref="I272">
    <cfRule type="expression" dxfId="2" priority="4181">
      <formula>AND('Program targeting'!$G$5&lt;&gt;"Y",NOT(ISBLANK(I272)))</formula>
    </cfRule>
    <cfRule type="expression" dxfId="3" priority="4182">
      <formula>'Program targeting'!$G$5&lt;&gt;"Y"</formula>
    </cfRule>
  </conditionalFormatting>
  <conditionalFormatting sqref="I273">
    <cfRule type="expression" dxfId="2" priority="4199">
      <formula>AND('Program targeting'!$H$5&lt;&gt;"Y",NOT(ISBLANK(I273)))</formula>
    </cfRule>
    <cfRule type="expression" dxfId="3" priority="4200">
      <formula>'Program targeting'!$H$5&lt;&gt;"Y"</formula>
    </cfRule>
  </conditionalFormatting>
  <conditionalFormatting sqref="I274">
    <cfRule type="expression" dxfId="2" priority="4217">
      <formula>AND('Program targeting'!$I$5&lt;&gt;"Y",NOT(ISBLANK(I274)))</formula>
    </cfRule>
    <cfRule type="expression" dxfId="3" priority="4218">
      <formula>'Program targeting'!$I$5&lt;&gt;"Y"</formula>
    </cfRule>
  </conditionalFormatting>
  <conditionalFormatting sqref="I275">
    <cfRule type="expression" dxfId="2" priority="4235">
      <formula>AND('Program targeting'!$J$5&lt;&gt;"Y",NOT(ISBLANK(I275)))</formula>
    </cfRule>
    <cfRule type="expression" dxfId="3" priority="4236">
      <formula>'Program targeting'!$J$5&lt;&gt;"Y"</formula>
    </cfRule>
  </conditionalFormatting>
  <conditionalFormatting sqref="I276">
    <cfRule type="expression" dxfId="2" priority="4253">
      <formula>AND('Program targeting'!$K$5&lt;&gt;"Y",NOT(ISBLANK(I276)))</formula>
    </cfRule>
    <cfRule type="expression" dxfId="3" priority="4254">
      <formula>'Program targeting'!$K$5&lt;&gt;"Y"</formula>
    </cfRule>
  </conditionalFormatting>
  <conditionalFormatting sqref="I277">
    <cfRule type="expression" dxfId="2" priority="4271">
      <formula>AND('Program targeting'!$L$5&lt;&gt;"Y",NOT(ISBLANK(I277)))</formula>
    </cfRule>
    <cfRule type="expression" dxfId="3" priority="4272">
      <formula>'Program targeting'!$L$5&lt;&gt;"Y"</formula>
    </cfRule>
  </conditionalFormatting>
  <conditionalFormatting sqref="I278">
    <cfRule type="expression" dxfId="2" priority="4289">
      <formula>AND('Program targeting'!$M$5&lt;&gt;"Y",NOT(ISBLANK(I278)))</formula>
    </cfRule>
    <cfRule type="expression" dxfId="3" priority="4290">
      <formula>'Program targeting'!$M$5&lt;&gt;"Y"</formula>
    </cfRule>
  </conditionalFormatting>
  <conditionalFormatting sqref="I279">
    <cfRule type="expression" dxfId="2" priority="4307">
      <formula>AND('Program targeting'!$N$5&lt;&gt;"Y",NOT(ISBLANK(I279)))</formula>
    </cfRule>
    <cfRule type="expression" dxfId="3" priority="4308">
      <formula>'Program targeting'!$N$5&lt;&gt;"Y"</formula>
    </cfRule>
  </conditionalFormatting>
  <conditionalFormatting sqref="I282">
    <cfRule type="expression" dxfId="2" priority="4325">
      <formula>AND('Program targeting'!$C$5&lt;&gt;"Y",NOT(ISBLANK(I282)))</formula>
    </cfRule>
    <cfRule type="expression" dxfId="3" priority="4326">
      <formula>'Program targeting'!$C$5&lt;&gt;"Y"</formula>
    </cfRule>
  </conditionalFormatting>
  <conditionalFormatting sqref="I283">
    <cfRule type="expression" dxfId="2" priority="4343">
      <formula>AND('Program targeting'!$D$5&lt;&gt;"Y",NOT(ISBLANK(I283)))</formula>
    </cfRule>
    <cfRule type="expression" dxfId="3" priority="4344">
      <formula>'Program targeting'!$D$5&lt;&gt;"Y"</formula>
    </cfRule>
  </conditionalFormatting>
  <conditionalFormatting sqref="I284">
    <cfRule type="expression" dxfId="2" priority="4361">
      <formula>AND('Program targeting'!$E$5&lt;&gt;"Y",NOT(ISBLANK(I284)))</formula>
    </cfRule>
    <cfRule type="expression" dxfId="3" priority="4362">
      <formula>'Program targeting'!$E$5&lt;&gt;"Y"</formula>
    </cfRule>
  </conditionalFormatting>
  <conditionalFormatting sqref="I285">
    <cfRule type="expression" dxfId="2" priority="4379">
      <formula>AND('Program targeting'!$F$5&lt;&gt;"Y",NOT(ISBLANK(I285)))</formula>
    </cfRule>
    <cfRule type="expression" dxfId="3" priority="4380">
      <formula>'Program targeting'!$F$5&lt;&gt;"Y"</formula>
    </cfRule>
  </conditionalFormatting>
  <conditionalFormatting sqref="I286">
    <cfRule type="expression" dxfId="2" priority="4397">
      <formula>AND('Program targeting'!$G$5&lt;&gt;"Y",NOT(ISBLANK(I286)))</formula>
    </cfRule>
    <cfRule type="expression" dxfId="3" priority="4398">
      <formula>'Program targeting'!$G$5&lt;&gt;"Y"</formula>
    </cfRule>
  </conditionalFormatting>
  <conditionalFormatting sqref="I287">
    <cfRule type="expression" dxfId="2" priority="4415">
      <formula>AND('Program targeting'!$H$5&lt;&gt;"Y",NOT(ISBLANK(I287)))</formula>
    </cfRule>
    <cfRule type="expression" dxfId="3" priority="4416">
      <formula>'Program targeting'!$H$5&lt;&gt;"Y"</formula>
    </cfRule>
  </conditionalFormatting>
  <conditionalFormatting sqref="I288">
    <cfRule type="expression" dxfId="2" priority="4433">
      <formula>AND('Program targeting'!$I$5&lt;&gt;"Y",NOT(ISBLANK(I288)))</formula>
    </cfRule>
    <cfRule type="expression" dxfId="3" priority="4434">
      <formula>'Program targeting'!$I$5&lt;&gt;"Y"</formula>
    </cfRule>
  </conditionalFormatting>
  <conditionalFormatting sqref="I289">
    <cfRule type="expression" dxfId="2" priority="4451">
      <formula>AND('Program targeting'!$J$5&lt;&gt;"Y",NOT(ISBLANK(I289)))</formula>
    </cfRule>
    <cfRule type="expression" dxfId="3" priority="4452">
      <formula>'Program targeting'!$J$5&lt;&gt;"Y"</formula>
    </cfRule>
  </conditionalFormatting>
  <conditionalFormatting sqref="I290">
    <cfRule type="expression" dxfId="2" priority="4469">
      <formula>AND('Program targeting'!$K$5&lt;&gt;"Y",NOT(ISBLANK(I290)))</formula>
    </cfRule>
    <cfRule type="expression" dxfId="3" priority="4470">
      <formula>'Program targeting'!$K$5&lt;&gt;"Y"</formula>
    </cfRule>
  </conditionalFormatting>
  <conditionalFormatting sqref="I291">
    <cfRule type="expression" dxfId="2" priority="4487">
      <formula>AND('Program targeting'!$L$5&lt;&gt;"Y",NOT(ISBLANK(I291)))</formula>
    </cfRule>
    <cfRule type="expression" dxfId="3" priority="4488">
      <formula>'Program targeting'!$L$5&lt;&gt;"Y"</formula>
    </cfRule>
  </conditionalFormatting>
  <conditionalFormatting sqref="I292">
    <cfRule type="expression" dxfId="2" priority="4505">
      <formula>AND('Program targeting'!$M$5&lt;&gt;"Y",NOT(ISBLANK(I292)))</formula>
    </cfRule>
    <cfRule type="expression" dxfId="3" priority="4506">
      <formula>'Program targeting'!$M$5&lt;&gt;"Y"</formula>
    </cfRule>
  </conditionalFormatting>
  <conditionalFormatting sqref="I293">
    <cfRule type="expression" dxfId="2" priority="4523">
      <formula>AND('Program targeting'!$N$5&lt;&gt;"Y",NOT(ISBLANK(I293)))</formula>
    </cfRule>
    <cfRule type="expression" dxfId="3" priority="4524">
      <formula>'Program targeting'!$N$5&lt;&gt;"Y"</formula>
    </cfRule>
  </conditionalFormatting>
  <conditionalFormatting sqref="I296">
    <cfRule type="expression" dxfId="2" priority="4541">
      <formula>AND('Program targeting'!$C$5&lt;&gt;"Y",NOT(ISBLANK(I296)))</formula>
    </cfRule>
    <cfRule type="expression" dxfId="3" priority="4542">
      <formula>'Program targeting'!$C$5&lt;&gt;"Y"</formula>
    </cfRule>
  </conditionalFormatting>
  <conditionalFormatting sqref="I297">
    <cfRule type="expression" dxfId="2" priority="4559">
      <formula>AND('Program targeting'!$D$5&lt;&gt;"Y",NOT(ISBLANK(I297)))</formula>
    </cfRule>
    <cfRule type="expression" dxfId="3" priority="4560">
      <formula>'Program targeting'!$D$5&lt;&gt;"Y"</formula>
    </cfRule>
  </conditionalFormatting>
  <conditionalFormatting sqref="I298">
    <cfRule type="expression" dxfId="2" priority="4577">
      <formula>AND('Program targeting'!$E$5&lt;&gt;"Y",NOT(ISBLANK(I298)))</formula>
    </cfRule>
    <cfRule type="expression" dxfId="3" priority="4578">
      <formula>'Program targeting'!$E$5&lt;&gt;"Y"</formula>
    </cfRule>
  </conditionalFormatting>
  <conditionalFormatting sqref="I299">
    <cfRule type="expression" dxfId="2" priority="4595">
      <formula>AND('Program targeting'!$F$5&lt;&gt;"Y",NOT(ISBLANK(I299)))</formula>
    </cfRule>
    <cfRule type="expression" dxfId="3" priority="4596">
      <formula>'Program targeting'!$F$5&lt;&gt;"Y"</formula>
    </cfRule>
  </conditionalFormatting>
  <conditionalFormatting sqref="I3">
    <cfRule type="expression" dxfId="2" priority="23">
      <formula>AND('Program targeting'!$D$5&lt;&gt;"Y",NOT(ISBLANK(I3)))</formula>
    </cfRule>
    <cfRule type="expression" dxfId="3" priority="24">
      <formula>'Program targeting'!$D$5&lt;&gt;"Y"</formula>
    </cfRule>
  </conditionalFormatting>
  <conditionalFormatting sqref="I30">
    <cfRule type="expression" dxfId="2" priority="437">
      <formula>AND('Program targeting'!$C$5&lt;&gt;"Y",NOT(ISBLANK(I30)))</formula>
    </cfRule>
    <cfRule type="expression" dxfId="3" priority="438">
      <formula>'Program targeting'!$C$5&lt;&gt;"Y"</formula>
    </cfRule>
  </conditionalFormatting>
  <conditionalFormatting sqref="I300">
    <cfRule type="expression" dxfId="2" priority="4613">
      <formula>AND('Program targeting'!$G$5&lt;&gt;"Y",NOT(ISBLANK(I300)))</formula>
    </cfRule>
    <cfRule type="expression" dxfId="3" priority="4614">
      <formula>'Program targeting'!$G$5&lt;&gt;"Y"</formula>
    </cfRule>
  </conditionalFormatting>
  <conditionalFormatting sqref="I301">
    <cfRule type="expression" dxfId="2" priority="4631">
      <formula>AND('Program targeting'!$H$5&lt;&gt;"Y",NOT(ISBLANK(I301)))</formula>
    </cfRule>
    <cfRule type="expression" dxfId="3" priority="4632">
      <formula>'Program targeting'!$H$5&lt;&gt;"Y"</formula>
    </cfRule>
  </conditionalFormatting>
  <conditionalFormatting sqref="I302">
    <cfRule type="expression" dxfId="2" priority="4649">
      <formula>AND('Program targeting'!$I$5&lt;&gt;"Y",NOT(ISBLANK(I302)))</formula>
    </cfRule>
    <cfRule type="expression" dxfId="3" priority="4650">
      <formula>'Program targeting'!$I$5&lt;&gt;"Y"</formula>
    </cfRule>
  </conditionalFormatting>
  <conditionalFormatting sqref="I303">
    <cfRule type="expression" dxfId="2" priority="4667">
      <formula>AND('Program targeting'!$J$5&lt;&gt;"Y",NOT(ISBLANK(I303)))</formula>
    </cfRule>
    <cfRule type="expression" dxfId="3" priority="4668">
      <formula>'Program targeting'!$J$5&lt;&gt;"Y"</formula>
    </cfRule>
  </conditionalFormatting>
  <conditionalFormatting sqref="I304">
    <cfRule type="expression" dxfId="2" priority="4685">
      <formula>AND('Program targeting'!$K$5&lt;&gt;"Y",NOT(ISBLANK(I304)))</formula>
    </cfRule>
    <cfRule type="expression" dxfId="3" priority="4686">
      <formula>'Program targeting'!$K$5&lt;&gt;"Y"</formula>
    </cfRule>
  </conditionalFormatting>
  <conditionalFormatting sqref="I305">
    <cfRule type="expression" dxfId="2" priority="4703">
      <formula>AND('Program targeting'!$L$5&lt;&gt;"Y",NOT(ISBLANK(I305)))</formula>
    </cfRule>
    <cfRule type="expression" dxfId="3" priority="4704">
      <formula>'Program targeting'!$L$5&lt;&gt;"Y"</formula>
    </cfRule>
  </conditionalFormatting>
  <conditionalFormatting sqref="I306">
    <cfRule type="expression" dxfId="2" priority="4721">
      <formula>AND('Program targeting'!$M$5&lt;&gt;"Y",NOT(ISBLANK(I306)))</formula>
    </cfRule>
    <cfRule type="expression" dxfId="3" priority="4722">
      <formula>'Program targeting'!$M$5&lt;&gt;"Y"</formula>
    </cfRule>
  </conditionalFormatting>
  <conditionalFormatting sqref="I307">
    <cfRule type="expression" dxfId="2" priority="4739">
      <formula>AND('Program targeting'!$N$5&lt;&gt;"Y",NOT(ISBLANK(I307)))</formula>
    </cfRule>
    <cfRule type="expression" dxfId="3" priority="4740">
      <formula>'Program targeting'!$N$5&lt;&gt;"Y"</formula>
    </cfRule>
  </conditionalFormatting>
  <conditionalFormatting sqref="I31">
    <cfRule type="expression" dxfId="2" priority="455">
      <formula>AND('Program targeting'!$D$5&lt;&gt;"Y",NOT(ISBLANK(I31)))</formula>
    </cfRule>
    <cfRule type="expression" dxfId="3" priority="456">
      <formula>'Program targeting'!$D$5&lt;&gt;"Y"</formula>
    </cfRule>
  </conditionalFormatting>
  <conditionalFormatting sqref="I310">
    <cfRule type="expression" dxfId="2" priority="4757">
      <formula>AND('Program targeting'!$C$5&lt;&gt;"Y",NOT(ISBLANK(I310)))</formula>
    </cfRule>
    <cfRule type="expression" dxfId="3" priority="4758">
      <formula>'Program targeting'!$C$5&lt;&gt;"Y"</formula>
    </cfRule>
  </conditionalFormatting>
  <conditionalFormatting sqref="I311">
    <cfRule type="expression" dxfId="2" priority="4775">
      <formula>AND('Program targeting'!$D$5&lt;&gt;"Y",NOT(ISBLANK(I311)))</formula>
    </cfRule>
    <cfRule type="expression" dxfId="3" priority="4776">
      <formula>'Program targeting'!$D$5&lt;&gt;"Y"</formula>
    </cfRule>
  </conditionalFormatting>
  <conditionalFormatting sqref="I312">
    <cfRule type="expression" dxfId="2" priority="4793">
      <formula>AND('Program targeting'!$E$5&lt;&gt;"Y",NOT(ISBLANK(I312)))</formula>
    </cfRule>
    <cfRule type="expression" dxfId="3" priority="4794">
      <formula>'Program targeting'!$E$5&lt;&gt;"Y"</formula>
    </cfRule>
  </conditionalFormatting>
  <conditionalFormatting sqref="I313">
    <cfRule type="expression" dxfId="2" priority="4811">
      <formula>AND('Program targeting'!$F$5&lt;&gt;"Y",NOT(ISBLANK(I313)))</formula>
    </cfRule>
    <cfRule type="expression" dxfId="3" priority="4812">
      <formula>'Program targeting'!$F$5&lt;&gt;"Y"</formula>
    </cfRule>
  </conditionalFormatting>
  <conditionalFormatting sqref="I314">
    <cfRule type="expression" dxfId="2" priority="4829">
      <formula>AND('Program targeting'!$G$5&lt;&gt;"Y",NOT(ISBLANK(I314)))</formula>
    </cfRule>
    <cfRule type="expression" dxfId="3" priority="4830">
      <formula>'Program targeting'!$G$5&lt;&gt;"Y"</formula>
    </cfRule>
  </conditionalFormatting>
  <conditionalFormatting sqref="I315">
    <cfRule type="expression" dxfId="2" priority="4847">
      <formula>AND('Program targeting'!$H$5&lt;&gt;"Y",NOT(ISBLANK(I315)))</formula>
    </cfRule>
    <cfRule type="expression" dxfId="3" priority="4848">
      <formula>'Program targeting'!$H$5&lt;&gt;"Y"</formula>
    </cfRule>
  </conditionalFormatting>
  <conditionalFormatting sqref="I316">
    <cfRule type="expression" dxfId="2" priority="4865">
      <formula>AND('Program targeting'!$I$5&lt;&gt;"Y",NOT(ISBLANK(I316)))</formula>
    </cfRule>
    <cfRule type="expression" dxfId="3" priority="4866">
      <formula>'Program targeting'!$I$5&lt;&gt;"Y"</formula>
    </cfRule>
  </conditionalFormatting>
  <conditionalFormatting sqref="I317">
    <cfRule type="expression" dxfId="2" priority="4883">
      <formula>AND('Program targeting'!$J$5&lt;&gt;"Y",NOT(ISBLANK(I317)))</formula>
    </cfRule>
    <cfRule type="expression" dxfId="3" priority="4884">
      <formula>'Program targeting'!$J$5&lt;&gt;"Y"</formula>
    </cfRule>
  </conditionalFormatting>
  <conditionalFormatting sqref="I318">
    <cfRule type="expression" dxfId="2" priority="4901">
      <formula>AND('Program targeting'!$K$5&lt;&gt;"Y",NOT(ISBLANK(I318)))</formula>
    </cfRule>
    <cfRule type="expression" dxfId="3" priority="4902">
      <formula>'Program targeting'!$K$5&lt;&gt;"Y"</formula>
    </cfRule>
  </conditionalFormatting>
  <conditionalFormatting sqref="I319">
    <cfRule type="expression" dxfId="2" priority="4919">
      <formula>AND('Program targeting'!$L$5&lt;&gt;"Y",NOT(ISBLANK(I319)))</formula>
    </cfRule>
    <cfRule type="expression" dxfId="3" priority="4920">
      <formula>'Program targeting'!$L$5&lt;&gt;"Y"</formula>
    </cfRule>
  </conditionalFormatting>
  <conditionalFormatting sqref="I32">
    <cfRule type="expression" dxfId="2" priority="473">
      <formula>AND('Program targeting'!$E$5&lt;&gt;"Y",NOT(ISBLANK(I32)))</formula>
    </cfRule>
    <cfRule type="expression" dxfId="3" priority="474">
      <formula>'Program targeting'!$E$5&lt;&gt;"Y"</formula>
    </cfRule>
  </conditionalFormatting>
  <conditionalFormatting sqref="I320">
    <cfRule type="expression" dxfId="2" priority="4937">
      <formula>AND('Program targeting'!$M$5&lt;&gt;"Y",NOT(ISBLANK(I320)))</formula>
    </cfRule>
    <cfRule type="expression" dxfId="3" priority="4938">
      <formula>'Program targeting'!$M$5&lt;&gt;"Y"</formula>
    </cfRule>
  </conditionalFormatting>
  <conditionalFormatting sqref="I321">
    <cfRule type="expression" dxfId="2" priority="4955">
      <formula>AND('Program targeting'!$N$5&lt;&gt;"Y",NOT(ISBLANK(I321)))</formula>
    </cfRule>
    <cfRule type="expression" dxfId="3" priority="4956">
      <formula>'Program targeting'!$N$5&lt;&gt;"Y"</formula>
    </cfRule>
  </conditionalFormatting>
  <conditionalFormatting sqref="I33">
    <cfRule type="expression" dxfId="2" priority="491">
      <formula>AND('Program targeting'!$F$5&lt;&gt;"Y",NOT(ISBLANK(I33)))</formula>
    </cfRule>
    <cfRule type="expression" dxfId="3" priority="492">
      <formula>'Program targeting'!$F$5&lt;&gt;"Y"</formula>
    </cfRule>
  </conditionalFormatting>
  <conditionalFormatting sqref="I34">
    <cfRule type="expression" dxfId="2" priority="509">
      <formula>AND('Program targeting'!$G$5&lt;&gt;"Y",NOT(ISBLANK(I34)))</formula>
    </cfRule>
    <cfRule type="expression" dxfId="3" priority="510">
      <formula>'Program targeting'!$G$5&lt;&gt;"Y"</formula>
    </cfRule>
  </conditionalFormatting>
  <conditionalFormatting sqref="I35">
    <cfRule type="expression" dxfId="2" priority="527">
      <formula>AND('Program targeting'!$H$5&lt;&gt;"Y",NOT(ISBLANK(I35)))</formula>
    </cfRule>
    <cfRule type="expression" dxfId="3" priority="528">
      <formula>'Program targeting'!$H$5&lt;&gt;"Y"</formula>
    </cfRule>
  </conditionalFormatting>
  <conditionalFormatting sqref="I36">
    <cfRule type="expression" dxfId="2" priority="545">
      <formula>AND('Program targeting'!$I$5&lt;&gt;"Y",NOT(ISBLANK(I36)))</formula>
    </cfRule>
    <cfRule type="expression" dxfId="3" priority="546">
      <formula>'Program targeting'!$I$5&lt;&gt;"Y"</formula>
    </cfRule>
  </conditionalFormatting>
  <conditionalFormatting sqref="I37">
    <cfRule type="expression" dxfId="2" priority="563">
      <formula>AND('Program targeting'!$J$5&lt;&gt;"Y",NOT(ISBLANK(I37)))</formula>
    </cfRule>
    <cfRule type="expression" dxfId="3" priority="564">
      <formula>'Program targeting'!$J$5&lt;&gt;"Y"</formula>
    </cfRule>
  </conditionalFormatting>
  <conditionalFormatting sqref="I38">
    <cfRule type="expression" dxfId="2" priority="581">
      <formula>AND('Program targeting'!$K$5&lt;&gt;"Y",NOT(ISBLANK(I38)))</formula>
    </cfRule>
    <cfRule type="expression" dxfId="3" priority="582">
      <formula>'Program targeting'!$K$5&lt;&gt;"Y"</formula>
    </cfRule>
  </conditionalFormatting>
  <conditionalFormatting sqref="I39">
    <cfRule type="expression" dxfId="2" priority="599">
      <formula>AND('Program targeting'!$L$5&lt;&gt;"Y",NOT(ISBLANK(I39)))</formula>
    </cfRule>
    <cfRule type="expression" dxfId="3" priority="600">
      <formula>'Program targeting'!$L$5&lt;&gt;"Y"</formula>
    </cfRule>
  </conditionalFormatting>
  <conditionalFormatting sqref="I4">
    <cfRule type="expression" dxfId="2" priority="41">
      <formula>AND('Program targeting'!$E$5&lt;&gt;"Y",NOT(ISBLANK(I4)))</formula>
    </cfRule>
    <cfRule type="expression" dxfId="3" priority="42">
      <formula>'Program targeting'!$E$5&lt;&gt;"Y"</formula>
    </cfRule>
  </conditionalFormatting>
  <conditionalFormatting sqref="I40">
    <cfRule type="expression" dxfId="2" priority="617">
      <formula>AND('Program targeting'!$M$5&lt;&gt;"Y",NOT(ISBLANK(I40)))</formula>
    </cfRule>
    <cfRule type="expression" dxfId="3" priority="618">
      <formula>'Program targeting'!$M$5&lt;&gt;"Y"</formula>
    </cfRule>
  </conditionalFormatting>
  <conditionalFormatting sqref="I41">
    <cfRule type="expression" dxfId="2" priority="635">
      <formula>AND('Program targeting'!$N$5&lt;&gt;"Y",NOT(ISBLANK(I41)))</formula>
    </cfRule>
    <cfRule type="expression" dxfId="3" priority="636">
      <formula>'Program targeting'!$N$5&lt;&gt;"Y"</formula>
    </cfRule>
  </conditionalFormatting>
  <conditionalFormatting sqref="I44">
    <cfRule type="expression" dxfId="2" priority="653">
      <formula>AND('Program targeting'!$C$5&lt;&gt;"Y",NOT(ISBLANK(I44)))</formula>
    </cfRule>
    <cfRule type="expression" dxfId="3" priority="654">
      <formula>'Program targeting'!$C$5&lt;&gt;"Y"</formula>
    </cfRule>
  </conditionalFormatting>
  <conditionalFormatting sqref="I45">
    <cfRule type="expression" dxfId="2" priority="671">
      <formula>AND('Program targeting'!$D$5&lt;&gt;"Y",NOT(ISBLANK(I45)))</formula>
    </cfRule>
    <cfRule type="expression" dxfId="3" priority="672">
      <formula>'Program targeting'!$D$5&lt;&gt;"Y"</formula>
    </cfRule>
  </conditionalFormatting>
  <conditionalFormatting sqref="I46">
    <cfRule type="expression" dxfId="2" priority="689">
      <formula>AND('Program targeting'!$E$5&lt;&gt;"Y",NOT(ISBLANK(I46)))</formula>
    </cfRule>
    <cfRule type="expression" dxfId="3" priority="690">
      <formula>'Program targeting'!$E$5&lt;&gt;"Y"</formula>
    </cfRule>
  </conditionalFormatting>
  <conditionalFormatting sqref="I47">
    <cfRule type="expression" dxfId="2" priority="707">
      <formula>AND('Program targeting'!$F$5&lt;&gt;"Y",NOT(ISBLANK(I47)))</formula>
    </cfRule>
    <cfRule type="expression" dxfId="3" priority="708">
      <formula>'Program targeting'!$F$5&lt;&gt;"Y"</formula>
    </cfRule>
  </conditionalFormatting>
  <conditionalFormatting sqref="I48">
    <cfRule type="expression" dxfId="2" priority="725">
      <formula>AND('Program targeting'!$G$5&lt;&gt;"Y",NOT(ISBLANK(I48)))</formula>
    </cfRule>
    <cfRule type="expression" dxfId="3" priority="726">
      <formula>'Program targeting'!$G$5&lt;&gt;"Y"</formula>
    </cfRule>
  </conditionalFormatting>
  <conditionalFormatting sqref="I49">
    <cfRule type="expression" dxfId="2" priority="743">
      <formula>AND('Program targeting'!$H$5&lt;&gt;"Y",NOT(ISBLANK(I49)))</formula>
    </cfRule>
    <cfRule type="expression" dxfId="3" priority="744">
      <formula>'Program targeting'!$H$5&lt;&gt;"Y"</formula>
    </cfRule>
  </conditionalFormatting>
  <conditionalFormatting sqref="I5">
    <cfRule type="expression" dxfId="2" priority="59">
      <formula>AND('Program targeting'!$F$5&lt;&gt;"Y",NOT(ISBLANK(I5)))</formula>
    </cfRule>
    <cfRule type="expression" dxfId="3" priority="60">
      <formula>'Program targeting'!$F$5&lt;&gt;"Y"</formula>
    </cfRule>
  </conditionalFormatting>
  <conditionalFormatting sqref="I50">
    <cfRule type="expression" dxfId="2" priority="761">
      <formula>AND('Program targeting'!$I$5&lt;&gt;"Y",NOT(ISBLANK(I50)))</formula>
    </cfRule>
    <cfRule type="expression" dxfId="3" priority="762">
      <formula>'Program targeting'!$I$5&lt;&gt;"Y"</formula>
    </cfRule>
  </conditionalFormatting>
  <conditionalFormatting sqref="I51">
    <cfRule type="expression" dxfId="2" priority="779">
      <formula>AND('Program targeting'!$J$5&lt;&gt;"Y",NOT(ISBLANK(I51)))</formula>
    </cfRule>
    <cfRule type="expression" dxfId="3" priority="780">
      <formula>'Program targeting'!$J$5&lt;&gt;"Y"</formula>
    </cfRule>
  </conditionalFormatting>
  <conditionalFormatting sqref="I52">
    <cfRule type="expression" dxfId="2" priority="797">
      <formula>AND('Program targeting'!$K$5&lt;&gt;"Y",NOT(ISBLANK(I52)))</formula>
    </cfRule>
    <cfRule type="expression" dxfId="3" priority="798">
      <formula>'Program targeting'!$K$5&lt;&gt;"Y"</formula>
    </cfRule>
  </conditionalFormatting>
  <conditionalFormatting sqref="I53">
    <cfRule type="expression" dxfId="2" priority="815">
      <formula>AND('Program targeting'!$L$5&lt;&gt;"Y",NOT(ISBLANK(I53)))</formula>
    </cfRule>
    <cfRule type="expression" dxfId="3" priority="816">
      <formula>'Program targeting'!$L$5&lt;&gt;"Y"</formula>
    </cfRule>
  </conditionalFormatting>
  <conditionalFormatting sqref="I54">
    <cfRule type="expression" dxfId="2" priority="833">
      <formula>AND('Program targeting'!$M$5&lt;&gt;"Y",NOT(ISBLANK(I54)))</formula>
    </cfRule>
    <cfRule type="expression" dxfId="3" priority="834">
      <formula>'Program targeting'!$M$5&lt;&gt;"Y"</formula>
    </cfRule>
  </conditionalFormatting>
  <conditionalFormatting sqref="I55">
    <cfRule type="expression" dxfId="2" priority="851">
      <formula>AND('Program targeting'!$N$5&lt;&gt;"Y",NOT(ISBLANK(I55)))</formula>
    </cfRule>
    <cfRule type="expression" dxfId="3" priority="852">
      <formula>'Program targeting'!$N$5&lt;&gt;"Y"</formula>
    </cfRule>
  </conditionalFormatting>
  <conditionalFormatting sqref="I58">
    <cfRule type="expression" dxfId="2" priority="869">
      <formula>AND('Program targeting'!$C$5&lt;&gt;"Y",NOT(ISBLANK(I58)))</formula>
    </cfRule>
    <cfRule type="expression" dxfId="3" priority="870">
      <formula>'Program targeting'!$C$5&lt;&gt;"Y"</formula>
    </cfRule>
  </conditionalFormatting>
  <conditionalFormatting sqref="I59">
    <cfRule type="expression" dxfId="2" priority="887">
      <formula>AND('Program targeting'!$D$5&lt;&gt;"Y",NOT(ISBLANK(I59)))</formula>
    </cfRule>
    <cfRule type="expression" dxfId="3" priority="888">
      <formula>'Program targeting'!$D$5&lt;&gt;"Y"</formula>
    </cfRule>
  </conditionalFormatting>
  <conditionalFormatting sqref="I6">
    <cfRule type="expression" dxfId="2" priority="77">
      <formula>AND('Program targeting'!$G$5&lt;&gt;"Y",NOT(ISBLANK(I6)))</formula>
    </cfRule>
    <cfRule type="expression" dxfId="3" priority="78">
      <formula>'Program targeting'!$G$5&lt;&gt;"Y"</formula>
    </cfRule>
  </conditionalFormatting>
  <conditionalFormatting sqref="I60">
    <cfRule type="expression" dxfId="2" priority="905">
      <formula>AND('Program targeting'!$E$5&lt;&gt;"Y",NOT(ISBLANK(I60)))</formula>
    </cfRule>
    <cfRule type="expression" dxfId="3" priority="906">
      <formula>'Program targeting'!$E$5&lt;&gt;"Y"</formula>
    </cfRule>
  </conditionalFormatting>
  <conditionalFormatting sqref="I61">
    <cfRule type="expression" dxfId="2" priority="923">
      <formula>AND('Program targeting'!$F$5&lt;&gt;"Y",NOT(ISBLANK(I61)))</formula>
    </cfRule>
    <cfRule type="expression" dxfId="3" priority="924">
      <formula>'Program targeting'!$F$5&lt;&gt;"Y"</formula>
    </cfRule>
  </conditionalFormatting>
  <conditionalFormatting sqref="I62">
    <cfRule type="expression" dxfId="2" priority="941">
      <formula>AND('Program targeting'!$G$5&lt;&gt;"Y",NOT(ISBLANK(I62)))</formula>
    </cfRule>
    <cfRule type="expression" dxfId="3" priority="942">
      <formula>'Program targeting'!$G$5&lt;&gt;"Y"</formula>
    </cfRule>
  </conditionalFormatting>
  <conditionalFormatting sqref="I63">
    <cfRule type="expression" dxfId="2" priority="959">
      <formula>AND('Program targeting'!$H$5&lt;&gt;"Y",NOT(ISBLANK(I63)))</formula>
    </cfRule>
    <cfRule type="expression" dxfId="3" priority="960">
      <formula>'Program targeting'!$H$5&lt;&gt;"Y"</formula>
    </cfRule>
  </conditionalFormatting>
  <conditionalFormatting sqref="I64">
    <cfRule type="expression" dxfId="2" priority="977">
      <formula>AND('Program targeting'!$I$5&lt;&gt;"Y",NOT(ISBLANK(I64)))</formula>
    </cfRule>
    <cfRule type="expression" dxfId="3" priority="978">
      <formula>'Program targeting'!$I$5&lt;&gt;"Y"</formula>
    </cfRule>
  </conditionalFormatting>
  <conditionalFormatting sqref="I65">
    <cfRule type="expression" dxfId="2" priority="995">
      <formula>AND('Program targeting'!$J$5&lt;&gt;"Y",NOT(ISBLANK(I65)))</formula>
    </cfRule>
    <cfRule type="expression" dxfId="3" priority="996">
      <formula>'Program targeting'!$J$5&lt;&gt;"Y"</formula>
    </cfRule>
  </conditionalFormatting>
  <conditionalFormatting sqref="I66">
    <cfRule type="expression" dxfId="2" priority="1013">
      <formula>AND('Program targeting'!$K$5&lt;&gt;"Y",NOT(ISBLANK(I66)))</formula>
    </cfRule>
    <cfRule type="expression" dxfId="3" priority="1014">
      <formula>'Program targeting'!$K$5&lt;&gt;"Y"</formula>
    </cfRule>
  </conditionalFormatting>
  <conditionalFormatting sqref="I67">
    <cfRule type="expression" dxfId="2" priority="1031">
      <formula>AND('Program targeting'!$L$5&lt;&gt;"Y",NOT(ISBLANK(I67)))</formula>
    </cfRule>
    <cfRule type="expression" dxfId="3" priority="1032">
      <formula>'Program targeting'!$L$5&lt;&gt;"Y"</formula>
    </cfRule>
  </conditionalFormatting>
  <conditionalFormatting sqref="I68">
    <cfRule type="expression" dxfId="2" priority="1049">
      <formula>AND('Program targeting'!$M$5&lt;&gt;"Y",NOT(ISBLANK(I68)))</formula>
    </cfRule>
    <cfRule type="expression" dxfId="3" priority="1050">
      <formula>'Program targeting'!$M$5&lt;&gt;"Y"</formula>
    </cfRule>
  </conditionalFormatting>
  <conditionalFormatting sqref="I69">
    <cfRule type="expression" dxfId="2" priority="1067">
      <formula>AND('Program targeting'!$N$5&lt;&gt;"Y",NOT(ISBLANK(I69)))</formula>
    </cfRule>
    <cfRule type="expression" dxfId="3" priority="1068">
      <formula>'Program targeting'!$N$5&lt;&gt;"Y"</formula>
    </cfRule>
  </conditionalFormatting>
  <conditionalFormatting sqref="I7">
    <cfRule type="expression" dxfId="2" priority="95">
      <formula>AND('Program targeting'!$H$5&lt;&gt;"Y",NOT(ISBLANK(I7)))</formula>
    </cfRule>
    <cfRule type="expression" dxfId="3" priority="96">
      <formula>'Program targeting'!$H$5&lt;&gt;"Y"</formula>
    </cfRule>
  </conditionalFormatting>
  <conditionalFormatting sqref="I72">
    <cfRule type="expression" dxfId="2" priority="1085">
      <formula>AND('Program targeting'!$C$5&lt;&gt;"Y",NOT(ISBLANK(I72)))</formula>
    </cfRule>
    <cfRule type="expression" dxfId="3" priority="1086">
      <formula>'Program targeting'!$C$5&lt;&gt;"Y"</formula>
    </cfRule>
  </conditionalFormatting>
  <conditionalFormatting sqref="I73">
    <cfRule type="expression" dxfId="2" priority="1103">
      <formula>AND('Program targeting'!$D$5&lt;&gt;"Y",NOT(ISBLANK(I73)))</formula>
    </cfRule>
    <cfRule type="expression" dxfId="3" priority="1104">
      <formula>'Program targeting'!$D$5&lt;&gt;"Y"</formula>
    </cfRule>
  </conditionalFormatting>
  <conditionalFormatting sqref="I74">
    <cfRule type="expression" dxfId="2" priority="1121">
      <formula>AND('Program targeting'!$E$5&lt;&gt;"Y",NOT(ISBLANK(I74)))</formula>
    </cfRule>
    <cfRule type="expression" dxfId="3" priority="1122">
      <formula>'Program targeting'!$E$5&lt;&gt;"Y"</formula>
    </cfRule>
  </conditionalFormatting>
  <conditionalFormatting sqref="I75">
    <cfRule type="expression" dxfId="2" priority="1139">
      <formula>AND('Program targeting'!$F$5&lt;&gt;"Y",NOT(ISBLANK(I75)))</formula>
    </cfRule>
    <cfRule type="expression" dxfId="3" priority="1140">
      <formula>'Program targeting'!$F$5&lt;&gt;"Y"</formula>
    </cfRule>
  </conditionalFormatting>
  <conditionalFormatting sqref="I76">
    <cfRule type="expression" dxfId="2" priority="1157">
      <formula>AND('Program targeting'!$G$5&lt;&gt;"Y",NOT(ISBLANK(I76)))</formula>
    </cfRule>
    <cfRule type="expression" dxfId="3" priority="1158">
      <formula>'Program targeting'!$G$5&lt;&gt;"Y"</formula>
    </cfRule>
  </conditionalFormatting>
  <conditionalFormatting sqref="I77">
    <cfRule type="expression" dxfId="2" priority="1175">
      <formula>AND('Program targeting'!$H$5&lt;&gt;"Y",NOT(ISBLANK(I77)))</formula>
    </cfRule>
    <cfRule type="expression" dxfId="3" priority="1176">
      <formula>'Program targeting'!$H$5&lt;&gt;"Y"</formula>
    </cfRule>
  </conditionalFormatting>
  <conditionalFormatting sqref="I78">
    <cfRule type="expression" dxfId="2" priority="1193">
      <formula>AND('Program targeting'!$I$5&lt;&gt;"Y",NOT(ISBLANK(I78)))</formula>
    </cfRule>
    <cfRule type="expression" dxfId="3" priority="1194">
      <formula>'Program targeting'!$I$5&lt;&gt;"Y"</formula>
    </cfRule>
  </conditionalFormatting>
  <conditionalFormatting sqref="I79">
    <cfRule type="expression" dxfId="2" priority="1211">
      <formula>AND('Program targeting'!$J$5&lt;&gt;"Y",NOT(ISBLANK(I79)))</formula>
    </cfRule>
    <cfRule type="expression" dxfId="3" priority="1212">
      <formula>'Program targeting'!$J$5&lt;&gt;"Y"</formula>
    </cfRule>
  </conditionalFormatting>
  <conditionalFormatting sqref="I8">
    <cfRule type="expression" dxfId="2" priority="113">
      <formula>AND('Program targeting'!$I$5&lt;&gt;"Y",NOT(ISBLANK(I8)))</formula>
    </cfRule>
    <cfRule type="expression" dxfId="3" priority="114">
      <formula>'Program targeting'!$I$5&lt;&gt;"Y"</formula>
    </cfRule>
  </conditionalFormatting>
  <conditionalFormatting sqref="I80">
    <cfRule type="expression" dxfId="2" priority="1229">
      <formula>AND('Program targeting'!$K$5&lt;&gt;"Y",NOT(ISBLANK(I80)))</formula>
    </cfRule>
    <cfRule type="expression" dxfId="3" priority="1230">
      <formula>'Program targeting'!$K$5&lt;&gt;"Y"</formula>
    </cfRule>
  </conditionalFormatting>
  <conditionalFormatting sqref="I81">
    <cfRule type="expression" dxfId="2" priority="1247">
      <formula>AND('Program targeting'!$L$5&lt;&gt;"Y",NOT(ISBLANK(I81)))</formula>
    </cfRule>
    <cfRule type="expression" dxfId="3" priority="1248">
      <formula>'Program targeting'!$L$5&lt;&gt;"Y"</formula>
    </cfRule>
  </conditionalFormatting>
  <conditionalFormatting sqref="I82">
    <cfRule type="expression" dxfId="2" priority="1265">
      <formula>AND('Program targeting'!$M$5&lt;&gt;"Y",NOT(ISBLANK(I82)))</formula>
    </cfRule>
    <cfRule type="expression" dxfId="3" priority="1266">
      <formula>'Program targeting'!$M$5&lt;&gt;"Y"</formula>
    </cfRule>
  </conditionalFormatting>
  <conditionalFormatting sqref="I83">
    <cfRule type="expression" dxfId="2" priority="1283">
      <formula>AND('Program targeting'!$N$5&lt;&gt;"Y",NOT(ISBLANK(I83)))</formula>
    </cfRule>
    <cfRule type="expression" dxfId="3" priority="1284">
      <formula>'Program targeting'!$N$5&lt;&gt;"Y"</formula>
    </cfRule>
  </conditionalFormatting>
  <conditionalFormatting sqref="I86">
    <cfRule type="expression" dxfId="2" priority="1301">
      <formula>AND('Program targeting'!$C$5&lt;&gt;"Y",NOT(ISBLANK(I86)))</formula>
    </cfRule>
    <cfRule type="expression" dxfId="3" priority="1302">
      <formula>'Program targeting'!$C$5&lt;&gt;"Y"</formula>
    </cfRule>
  </conditionalFormatting>
  <conditionalFormatting sqref="I87">
    <cfRule type="expression" dxfId="2" priority="1319">
      <formula>AND('Program targeting'!$D$5&lt;&gt;"Y",NOT(ISBLANK(I87)))</formula>
    </cfRule>
    <cfRule type="expression" dxfId="3" priority="1320">
      <formula>'Program targeting'!$D$5&lt;&gt;"Y"</formula>
    </cfRule>
  </conditionalFormatting>
  <conditionalFormatting sqref="I88">
    <cfRule type="expression" dxfId="2" priority="1337">
      <formula>AND('Program targeting'!$E$5&lt;&gt;"Y",NOT(ISBLANK(I88)))</formula>
    </cfRule>
    <cfRule type="expression" dxfId="3" priority="1338">
      <formula>'Program targeting'!$E$5&lt;&gt;"Y"</formula>
    </cfRule>
  </conditionalFormatting>
  <conditionalFormatting sqref="I89">
    <cfRule type="expression" dxfId="2" priority="1355">
      <formula>AND('Program targeting'!$F$5&lt;&gt;"Y",NOT(ISBLANK(I89)))</formula>
    </cfRule>
    <cfRule type="expression" dxfId="3" priority="1356">
      <formula>'Program targeting'!$F$5&lt;&gt;"Y"</formula>
    </cfRule>
  </conditionalFormatting>
  <conditionalFormatting sqref="I9">
    <cfRule type="expression" dxfId="2" priority="131">
      <formula>AND('Program targeting'!$J$5&lt;&gt;"Y",NOT(ISBLANK(I9)))</formula>
    </cfRule>
    <cfRule type="expression" dxfId="3" priority="132">
      <formula>'Program targeting'!$J$5&lt;&gt;"Y"</formula>
    </cfRule>
  </conditionalFormatting>
  <conditionalFormatting sqref="I90">
    <cfRule type="expression" dxfId="2" priority="1373">
      <formula>AND('Program targeting'!$G$5&lt;&gt;"Y",NOT(ISBLANK(I90)))</formula>
    </cfRule>
    <cfRule type="expression" dxfId="3" priority="1374">
      <formula>'Program targeting'!$G$5&lt;&gt;"Y"</formula>
    </cfRule>
  </conditionalFormatting>
  <conditionalFormatting sqref="I91">
    <cfRule type="expression" dxfId="2" priority="1391">
      <formula>AND('Program targeting'!$H$5&lt;&gt;"Y",NOT(ISBLANK(I91)))</formula>
    </cfRule>
    <cfRule type="expression" dxfId="3" priority="1392">
      <formula>'Program targeting'!$H$5&lt;&gt;"Y"</formula>
    </cfRule>
  </conditionalFormatting>
  <conditionalFormatting sqref="I92">
    <cfRule type="expression" dxfId="2" priority="1409">
      <formula>AND('Program targeting'!$I$5&lt;&gt;"Y",NOT(ISBLANK(I92)))</formula>
    </cfRule>
    <cfRule type="expression" dxfId="3" priority="1410">
      <formula>'Program targeting'!$I$5&lt;&gt;"Y"</formula>
    </cfRule>
  </conditionalFormatting>
  <conditionalFormatting sqref="I93">
    <cfRule type="expression" dxfId="2" priority="1427">
      <formula>AND('Program targeting'!$J$5&lt;&gt;"Y",NOT(ISBLANK(I93)))</formula>
    </cfRule>
    <cfRule type="expression" dxfId="3" priority="1428">
      <formula>'Program targeting'!$J$5&lt;&gt;"Y"</formula>
    </cfRule>
  </conditionalFormatting>
  <conditionalFormatting sqref="I94">
    <cfRule type="expression" dxfId="2" priority="1445">
      <formula>AND('Program targeting'!$K$5&lt;&gt;"Y",NOT(ISBLANK(I94)))</formula>
    </cfRule>
    <cfRule type="expression" dxfId="3" priority="1446">
      <formula>'Program targeting'!$K$5&lt;&gt;"Y"</formula>
    </cfRule>
  </conditionalFormatting>
  <conditionalFormatting sqref="I95">
    <cfRule type="expression" dxfId="2" priority="1463">
      <formula>AND('Program targeting'!$L$5&lt;&gt;"Y",NOT(ISBLANK(I95)))</formula>
    </cfRule>
    <cfRule type="expression" dxfId="3" priority="1464">
      <formula>'Program targeting'!$L$5&lt;&gt;"Y"</formula>
    </cfRule>
  </conditionalFormatting>
  <conditionalFormatting sqref="I96">
    <cfRule type="expression" dxfId="2" priority="1481">
      <formula>AND('Program targeting'!$M$5&lt;&gt;"Y",NOT(ISBLANK(I96)))</formula>
    </cfRule>
    <cfRule type="expression" dxfId="3" priority="1482">
      <formula>'Program targeting'!$M$5&lt;&gt;"Y"</formula>
    </cfRule>
  </conditionalFormatting>
  <conditionalFormatting sqref="I97">
    <cfRule type="expression" dxfId="2" priority="1499">
      <formula>AND('Program targeting'!$N$5&lt;&gt;"Y",NOT(ISBLANK(I97)))</formula>
    </cfRule>
    <cfRule type="expression" dxfId="3" priority="1500">
      <formula>'Program targeting'!$N$5&lt;&gt;"Y"</formula>
    </cfRule>
  </conditionalFormatting>
  <conditionalFormatting sqref="J10">
    <cfRule type="expression" dxfId="2" priority="151">
      <formula>AND('Program targeting'!$K$6&lt;&gt;"Y",NOT(ISBLANK(J10)))</formula>
    </cfRule>
    <cfRule type="expression" dxfId="3" priority="152">
      <formula>'Program targeting'!$K$6&lt;&gt;"Y"</formula>
    </cfRule>
  </conditionalFormatting>
  <conditionalFormatting sqref="J100">
    <cfRule type="expression" dxfId="2" priority="1519">
      <formula>AND('Program targeting'!$C$6&lt;&gt;"Y",NOT(ISBLANK(J100)))</formula>
    </cfRule>
    <cfRule type="expression" dxfId="3" priority="1520">
      <formula>'Program targeting'!$C$6&lt;&gt;"Y"</formula>
    </cfRule>
  </conditionalFormatting>
  <conditionalFormatting sqref="J101">
    <cfRule type="expression" dxfId="2" priority="1537">
      <formula>AND('Program targeting'!$D$6&lt;&gt;"Y",NOT(ISBLANK(J101)))</formula>
    </cfRule>
    <cfRule type="expression" dxfId="3" priority="1538">
      <formula>'Program targeting'!$D$6&lt;&gt;"Y"</formula>
    </cfRule>
  </conditionalFormatting>
  <conditionalFormatting sqref="J102">
    <cfRule type="expression" dxfId="2" priority="1555">
      <formula>AND('Program targeting'!$E$6&lt;&gt;"Y",NOT(ISBLANK(J102)))</formula>
    </cfRule>
    <cfRule type="expression" dxfId="3" priority="1556">
      <formula>'Program targeting'!$E$6&lt;&gt;"Y"</formula>
    </cfRule>
  </conditionalFormatting>
  <conditionalFormatting sqref="J103">
    <cfRule type="expression" dxfId="2" priority="1573">
      <formula>AND('Program targeting'!$F$6&lt;&gt;"Y",NOT(ISBLANK(J103)))</formula>
    </cfRule>
    <cfRule type="expression" dxfId="3" priority="1574">
      <formula>'Program targeting'!$F$6&lt;&gt;"Y"</formula>
    </cfRule>
  </conditionalFormatting>
  <conditionalFormatting sqref="J104">
    <cfRule type="expression" dxfId="2" priority="1591">
      <formula>AND('Program targeting'!$G$6&lt;&gt;"Y",NOT(ISBLANK(J104)))</formula>
    </cfRule>
    <cfRule type="expression" dxfId="3" priority="1592">
      <formula>'Program targeting'!$G$6&lt;&gt;"Y"</formula>
    </cfRule>
  </conditionalFormatting>
  <conditionalFormatting sqref="J105">
    <cfRule type="expression" dxfId="2" priority="1609">
      <formula>AND('Program targeting'!$H$6&lt;&gt;"Y",NOT(ISBLANK(J105)))</formula>
    </cfRule>
    <cfRule type="expression" dxfId="3" priority="1610">
      <formula>'Program targeting'!$H$6&lt;&gt;"Y"</formula>
    </cfRule>
  </conditionalFormatting>
  <conditionalFormatting sqref="J106">
    <cfRule type="expression" dxfId="2" priority="1627">
      <formula>AND('Program targeting'!$I$6&lt;&gt;"Y",NOT(ISBLANK(J106)))</formula>
    </cfRule>
    <cfRule type="expression" dxfId="3" priority="1628">
      <formula>'Program targeting'!$I$6&lt;&gt;"Y"</formula>
    </cfRule>
  </conditionalFormatting>
  <conditionalFormatting sqref="J107">
    <cfRule type="expression" dxfId="2" priority="1645">
      <formula>AND('Program targeting'!$J$6&lt;&gt;"Y",NOT(ISBLANK(J107)))</formula>
    </cfRule>
    <cfRule type="expression" dxfId="3" priority="1646">
      <formula>'Program targeting'!$J$6&lt;&gt;"Y"</formula>
    </cfRule>
  </conditionalFormatting>
  <conditionalFormatting sqref="J108">
    <cfRule type="expression" dxfId="2" priority="1663">
      <formula>AND('Program targeting'!$K$6&lt;&gt;"Y",NOT(ISBLANK(J108)))</formula>
    </cfRule>
    <cfRule type="expression" dxfId="3" priority="1664">
      <formula>'Program targeting'!$K$6&lt;&gt;"Y"</formula>
    </cfRule>
  </conditionalFormatting>
  <conditionalFormatting sqref="J109">
    <cfRule type="expression" dxfId="2" priority="1681">
      <formula>AND('Program targeting'!$L$6&lt;&gt;"Y",NOT(ISBLANK(J109)))</formula>
    </cfRule>
    <cfRule type="expression" dxfId="3" priority="1682">
      <formula>'Program targeting'!$L$6&lt;&gt;"Y"</formula>
    </cfRule>
  </conditionalFormatting>
  <conditionalFormatting sqref="J11">
    <cfRule type="expression" dxfId="2" priority="169">
      <formula>AND('Program targeting'!$L$6&lt;&gt;"Y",NOT(ISBLANK(J11)))</formula>
    </cfRule>
    <cfRule type="expression" dxfId="3" priority="170">
      <formula>'Program targeting'!$L$6&lt;&gt;"Y"</formula>
    </cfRule>
  </conditionalFormatting>
  <conditionalFormatting sqref="J110">
    <cfRule type="expression" dxfId="2" priority="1699">
      <formula>AND('Program targeting'!$M$6&lt;&gt;"Y",NOT(ISBLANK(J110)))</formula>
    </cfRule>
    <cfRule type="expression" dxfId="3" priority="1700">
      <formula>'Program targeting'!$M$6&lt;&gt;"Y"</formula>
    </cfRule>
  </conditionalFormatting>
  <conditionalFormatting sqref="J111">
    <cfRule type="expression" dxfId="2" priority="1717">
      <formula>AND('Program targeting'!$N$6&lt;&gt;"Y",NOT(ISBLANK(J111)))</formula>
    </cfRule>
    <cfRule type="expression" dxfId="3" priority="1718">
      <formula>'Program targeting'!$N$6&lt;&gt;"Y"</formula>
    </cfRule>
  </conditionalFormatting>
  <conditionalFormatting sqref="J114">
    <cfRule type="expression" dxfId="2" priority="1735">
      <formula>AND('Program targeting'!$C$6&lt;&gt;"Y",NOT(ISBLANK(J114)))</formula>
    </cfRule>
    <cfRule type="expression" dxfId="3" priority="1736">
      <formula>'Program targeting'!$C$6&lt;&gt;"Y"</formula>
    </cfRule>
  </conditionalFormatting>
  <conditionalFormatting sqref="J115">
    <cfRule type="expression" dxfId="2" priority="1753">
      <formula>AND('Program targeting'!$D$6&lt;&gt;"Y",NOT(ISBLANK(J115)))</formula>
    </cfRule>
    <cfRule type="expression" dxfId="3" priority="1754">
      <formula>'Program targeting'!$D$6&lt;&gt;"Y"</formula>
    </cfRule>
  </conditionalFormatting>
  <conditionalFormatting sqref="J116">
    <cfRule type="expression" dxfId="2" priority="1771">
      <formula>AND('Program targeting'!$E$6&lt;&gt;"Y",NOT(ISBLANK(J116)))</formula>
    </cfRule>
    <cfRule type="expression" dxfId="3" priority="1772">
      <formula>'Program targeting'!$E$6&lt;&gt;"Y"</formula>
    </cfRule>
  </conditionalFormatting>
  <conditionalFormatting sqref="J117">
    <cfRule type="expression" dxfId="2" priority="1789">
      <formula>AND('Program targeting'!$F$6&lt;&gt;"Y",NOT(ISBLANK(J117)))</formula>
    </cfRule>
    <cfRule type="expression" dxfId="3" priority="1790">
      <formula>'Program targeting'!$F$6&lt;&gt;"Y"</formula>
    </cfRule>
  </conditionalFormatting>
  <conditionalFormatting sqref="J118">
    <cfRule type="expression" dxfId="2" priority="1807">
      <formula>AND('Program targeting'!$G$6&lt;&gt;"Y",NOT(ISBLANK(J118)))</formula>
    </cfRule>
    <cfRule type="expression" dxfId="3" priority="1808">
      <formula>'Program targeting'!$G$6&lt;&gt;"Y"</formula>
    </cfRule>
  </conditionalFormatting>
  <conditionalFormatting sqref="J119">
    <cfRule type="expression" dxfId="2" priority="1825">
      <formula>AND('Program targeting'!$H$6&lt;&gt;"Y",NOT(ISBLANK(J119)))</formula>
    </cfRule>
    <cfRule type="expression" dxfId="3" priority="1826">
      <formula>'Program targeting'!$H$6&lt;&gt;"Y"</formula>
    </cfRule>
  </conditionalFormatting>
  <conditionalFormatting sqref="J12">
    <cfRule type="expression" dxfId="2" priority="187">
      <formula>AND('Program targeting'!$M$6&lt;&gt;"Y",NOT(ISBLANK(J12)))</formula>
    </cfRule>
    <cfRule type="expression" dxfId="3" priority="188">
      <formula>'Program targeting'!$M$6&lt;&gt;"Y"</formula>
    </cfRule>
  </conditionalFormatting>
  <conditionalFormatting sqref="J120">
    <cfRule type="expression" dxfId="2" priority="1843">
      <formula>AND('Program targeting'!$I$6&lt;&gt;"Y",NOT(ISBLANK(J120)))</formula>
    </cfRule>
    <cfRule type="expression" dxfId="3" priority="1844">
      <formula>'Program targeting'!$I$6&lt;&gt;"Y"</formula>
    </cfRule>
  </conditionalFormatting>
  <conditionalFormatting sqref="J121">
    <cfRule type="expression" dxfId="2" priority="1861">
      <formula>AND('Program targeting'!$J$6&lt;&gt;"Y",NOT(ISBLANK(J121)))</formula>
    </cfRule>
    <cfRule type="expression" dxfId="3" priority="1862">
      <formula>'Program targeting'!$J$6&lt;&gt;"Y"</formula>
    </cfRule>
  </conditionalFormatting>
  <conditionalFormatting sqref="J122">
    <cfRule type="expression" dxfId="2" priority="1879">
      <formula>AND('Program targeting'!$K$6&lt;&gt;"Y",NOT(ISBLANK(J122)))</formula>
    </cfRule>
    <cfRule type="expression" dxfId="3" priority="1880">
      <formula>'Program targeting'!$K$6&lt;&gt;"Y"</formula>
    </cfRule>
  </conditionalFormatting>
  <conditionalFormatting sqref="J123">
    <cfRule type="expression" dxfId="2" priority="1897">
      <formula>AND('Program targeting'!$L$6&lt;&gt;"Y",NOT(ISBLANK(J123)))</formula>
    </cfRule>
    <cfRule type="expression" dxfId="3" priority="1898">
      <formula>'Program targeting'!$L$6&lt;&gt;"Y"</formula>
    </cfRule>
  </conditionalFormatting>
  <conditionalFormatting sqref="J124">
    <cfRule type="expression" dxfId="2" priority="1915">
      <formula>AND('Program targeting'!$M$6&lt;&gt;"Y",NOT(ISBLANK(J124)))</formula>
    </cfRule>
    <cfRule type="expression" dxfId="3" priority="1916">
      <formula>'Program targeting'!$M$6&lt;&gt;"Y"</formula>
    </cfRule>
  </conditionalFormatting>
  <conditionalFormatting sqref="J125">
    <cfRule type="expression" dxfId="2" priority="1933">
      <formula>AND('Program targeting'!$N$6&lt;&gt;"Y",NOT(ISBLANK(J125)))</formula>
    </cfRule>
    <cfRule type="expression" dxfId="3" priority="1934">
      <formula>'Program targeting'!$N$6&lt;&gt;"Y"</formula>
    </cfRule>
  </conditionalFormatting>
  <conditionalFormatting sqref="J128">
    <cfRule type="expression" dxfId="2" priority="1951">
      <formula>AND('Program targeting'!$C$6&lt;&gt;"Y",NOT(ISBLANK(J128)))</formula>
    </cfRule>
    <cfRule type="expression" dxfId="3" priority="1952">
      <formula>'Program targeting'!$C$6&lt;&gt;"Y"</formula>
    </cfRule>
  </conditionalFormatting>
  <conditionalFormatting sqref="J129">
    <cfRule type="expression" dxfId="2" priority="1969">
      <formula>AND('Program targeting'!$D$6&lt;&gt;"Y",NOT(ISBLANK(J129)))</formula>
    </cfRule>
    <cfRule type="expression" dxfId="3" priority="1970">
      <formula>'Program targeting'!$D$6&lt;&gt;"Y"</formula>
    </cfRule>
  </conditionalFormatting>
  <conditionalFormatting sqref="J13">
    <cfRule type="expression" dxfId="2" priority="205">
      <formula>AND('Program targeting'!$N$6&lt;&gt;"Y",NOT(ISBLANK(J13)))</formula>
    </cfRule>
    <cfRule type="expression" dxfId="3" priority="206">
      <formula>'Program targeting'!$N$6&lt;&gt;"Y"</formula>
    </cfRule>
  </conditionalFormatting>
  <conditionalFormatting sqref="J130">
    <cfRule type="expression" dxfId="2" priority="1987">
      <formula>AND('Program targeting'!$E$6&lt;&gt;"Y",NOT(ISBLANK(J130)))</formula>
    </cfRule>
    <cfRule type="expression" dxfId="3" priority="1988">
      <formula>'Program targeting'!$E$6&lt;&gt;"Y"</formula>
    </cfRule>
  </conditionalFormatting>
  <conditionalFormatting sqref="J131">
    <cfRule type="expression" dxfId="2" priority="2005">
      <formula>AND('Program targeting'!$F$6&lt;&gt;"Y",NOT(ISBLANK(J131)))</formula>
    </cfRule>
    <cfRule type="expression" dxfId="3" priority="2006">
      <formula>'Program targeting'!$F$6&lt;&gt;"Y"</formula>
    </cfRule>
  </conditionalFormatting>
  <conditionalFormatting sqref="J132">
    <cfRule type="expression" dxfId="2" priority="2023">
      <formula>AND('Program targeting'!$G$6&lt;&gt;"Y",NOT(ISBLANK(J132)))</formula>
    </cfRule>
    <cfRule type="expression" dxfId="3" priority="2024">
      <formula>'Program targeting'!$G$6&lt;&gt;"Y"</formula>
    </cfRule>
  </conditionalFormatting>
  <conditionalFormatting sqref="J133">
    <cfRule type="expression" dxfId="2" priority="2041">
      <formula>AND('Program targeting'!$H$6&lt;&gt;"Y",NOT(ISBLANK(J133)))</formula>
    </cfRule>
    <cfRule type="expression" dxfId="3" priority="2042">
      <formula>'Program targeting'!$H$6&lt;&gt;"Y"</formula>
    </cfRule>
  </conditionalFormatting>
  <conditionalFormatting sqref="J134">
    <cfRule type="expression" dxfId="2" priority="2059">
      <formula>AND('Program targeting'!$I$6&lt;&gt;"Y",NOT(ISBLANK(J134)))</formula>
    </cfRule>
    <cfRule type="expression" dxfId="3" priority="2060">
      <formula>'Program targeting'!$I$6&lt;&gt;"Y"</formula>
    </cfRule>
  </conditionalFormatting>
  <conditionalFormatting sqref="J135">
    <cfRule type="expression" dxfId="2" priority="2077">
      <formula>AND('Program targeting'!$J$6&lt;&gt;"Y",NOT(ISBLANK(J135)))</formula>
    </cfRule>
    <cfRule type="expression" dxfId="3" priority="2078">
      <formula>'Program targeting'!$J$6&lt;&gt;"Y"</formula>
    </cfRule>
  </conditionalFormatting>
  <conditionalFormatting sqref="J136">
    <cfRule type="expression" dxfId="2" priority="2095">
      <formula>AND('Program targeting'!$K$6&lt;&gt;"Y",NOT(ISBLANK(J136)))</formula>
    </cfRule>
    <cfRule type="expression" dxfId="3" priority="2096">
      <formula>'Program targeting'!$K$6&lt;&gt;"Y"</formula>
    </cfRule>
  </conditionalFormatting>
  <conditionalFormatting sqref="J137">
    <cfRule type="expression" dxfId="2" priority="2113">
      <formula>AND('Program targeting'!$L$6&lt;&gt;"Y",NOT(ISBLANK(J137)))</formula>
    </cfRule>
    <cfRule type="expression" dxfId="3" priority="2114">
      <formula>'Program targeting'!$L$6&lt;&gt;"Y"</formula>
    </cfRule>
  </conditionalFormatting>
  <conditionalFormatting sqref="J138">
    <cfRule type="expression" dxfId="2" priority="2131">
      <formula>AND('Program targeting'!$M$6&lt;&gt;"Y",NOT(ISBLANK(J138)))</formula>
    </cfRule>
    <cfRule type="expression" dxfId="3" priority="2132">
      <formula>'Program targeting'!$M$6&lt;&gt;"Y"</formula>
    </cfRule>
  </conditionalFormatting>
  <conditionalFormatting sqref="J139">
    <cfRule type="expression" dxfId="2" priority="2149">
      <formula>AND('Program targeting'!$N$6&lt;&gt;"Y",NOT(ISBLANK(J139)))</formula>
    </cfRule>
    <cfRule type="expression" dxfId="3" priority="2150">
      <formula>'Program targeting'!$N$6&lt;&gt;"Y"</formula>
    </cfRule>
  </conditionalFormatting>
  <conditionalFormatting sqref="J142">
    <cfRule type="expression" dxfId="2" priority="2167">
      <formula>AND('Program targeting'!$C$6&lt;&gt;"Y",NOT(ISBLANK(J142)))</formula>
    </cfRule>
    <cfRule type="expression" dxfId="3" priority="2168">
      <formula>'Program targeting'!$C$6&lt;&gt;"Y"</formula>
    </cfRule>
  </conditionalFormatting>
  <conditionalFormatting sqref="J143">
    <cfRule type="expression" dxfId="2" priority="2185">
      <formula>AND('Program targeting'!$D$6&lt;&gt;"Y",NOT(ISBLANK(J143)))</formula>
    </cfRule>
    <cfRule type="expression" dxfId="3" priority="2186">
      <formula>'Program targeting'!$D$6&lt;&gt;"Y"</formula>
    </cfRule>
  </conditionalFormatting>
  <conditionalFormatting sqref="J144">
    <cfRule type="expression" dxfId="2" priority="2203">
      <formula>AND('Program targeting'!$E$6&lt;&gt;"Y",NOT(ISBLANK(J144)))</formula>
    </cfRule>
    <cfRule type="expression" dxfId="3" priority="2204">
      <formula>'Program targeting'!$E$6&lt;&gt;"Y"</formula>
    </cfRule>
  </conditionalFormatting>
  <conditionalFormatting sqref="J145">
    <cfRule type="expression" dxfId="2" priority="2221">
      <formula>AND('Program targeting'!$F$6&lt;&gt;"Y",NOT(ISBLANK(J145)))</formula>
    </cfRule>
    <cfRule type="expression" dxfId="3" priority="2222">
      <formula>'Program targeting'!$F$6&lt;&gt;"Y"</formula>
    </cfRule>
  </conditionalFormatting>
  <conditionalFormatting sqref="J146">
    <cfRule type="expression" dxfId="2" priority="2239">
      <formula>AND('Program targeting'!$G$6&lt;&gt;"Y",NOT(ISBLANK(J146)))</formula>
    </cfRule>
    <cfRule type="expression" dxfId="3" priority="2240">
      <formula>'Program targeting'!$G$6&lt;&gt;"Y"</formula>
    </cfRule>
  </conditionalFormatting>
  <conditionalFormatting sqref="J147">
    <cfRule type="expression" dxfId="2" priority="2257">
      <formula>AND('Program targeting'!$H$6&lt;&gt;"Y",NOT(ISBLANK(J147)))</formula>
    </cfRule>
    <cfRule type="expression" dxfId="3" priority="2258">
      <formula>'Program targeting'!$H$6&lt;&gt;"Y"</formula>
    </cfRule>
  </conditionalFormatting>
  <conditionalFormatting sqref="J148">
    <cfRule type="expression" dxfId="2" priority="2275">
      <formula>AND('Program targeting'!$I$6&lt;&gt;"Y",NOT(ISBLANK(J148)))</formula>
    </cfRule>
    <cfRule type="expression" dxfId="3" priority="2276">
      <formula>'Program targeting'!$I$6&lt;&gt;"Y"</formula>
    </cfRule>
  </conditionalFormatting>
  <conditionalFormatting sqref="J149">
    <cfRule type="expression" dxfId="2" priority="2293">
      <formula>AND('Program targeting'!$J$6&lt;&gt;"Y",NOT(ISBLANK(J149)))</formula>
    </cfRule>
    <cfRule type="expression" dxfId="3" priority="2294">
      <formula>'Program targeting'!$J$6&lt;&gt;"Y"</formula>
    </cfRule>
  </conditionalFormatting>
  <conditionalFormatting sqref="J150">
    <cfRule type="expression" dxfId="2" priority="2311">
      <formula>AND('Program targeting'!$K$6&lt;&gt;"Y",NOT(ISBLANK(J150)))</formula>
    </cfRule>
    <cfRule type="expression" dxfId="3" priority="2312">
      <formula>'Program targeting'!$K$6&lt;&gt;"Y"</formula>
    </cfRule>
  </conditionalFormatting>
  <conditionalFormatting sqref="J151">
    <cfRule type="expression" dxfId="2" priority="2329">
      <formula>AND('Program targeting'!$L$6&lt;&gt;"Y",NOT(ISBLANK(J151)))</formula>
    </cfRule>
    <cfRule type="expression" dxfId="3" priority="2330">
      <formula>'Program targeting'!$L$6&lt;&gt;"Y"</formula>
    </cfRule>
  </conditionalFormatting>
  <conditionalFormatting sqref="J152">
    <cfRule type="expression" dxfId="2" priority="2347">
      <formula>AND('Program targeting'!$M$6&lt;&gt;"Y",NOT(ISBLANK(J152)))</formula>
    </cfRule>
    <cfRule type="expression" dxfId="3" priority="2348">
      <formula>'Program targeting'!$M$6&lt;&gt;"Y"</formula>
    </cfRule>
  </conditionalFormatting>
  <conditionalFormatting sqref="J153">
    <cfRule type="expression" dxfId="2" priority="2365">
      <formula>AND('Program targeting'!$N$6&lt;&gt;"Y",NOT(ISBLANK(J153)))</formula>
    </cfRule>
    <cfRule type="expression" dxfId="3" priority="2366">
      <formula>'Program targeting'!$N$6&lt;&gt;"Y"</formula>
    </cfRule>
  </conditionalFormatting>
  <conditionalFormatting sqref="J156">
    <cfRule type="expression" dxfId="2" priority="2383">
      <formula>AND('Program targeting'!$C$6&lt;&gt;"Y",NOT(ISBLANK(J156)))</formula>
    </cfRule>
    <cfRule type="expression" dxfId="3" priority="2384">
      <formula>'Program targeting'!$C$6&lt;&gt;"Y"</formula>
    </cfRule>
  </conditionalFormatting>
  <conditionalFormatting sqref="J157">
    <cfRule type="expression" dxfId="2" priority="2401">
      <formula>AND('Program targeting'!$D$6&lt;&gt;"Y",NOT(ISBLANK(J157)))</formula>
    </cfRule>
    <cfRule type="expression" dxfId="3" priority="2402">
      <formula>'Program targeting'!$D$6&lt;&gt;"Y"</formula>
    </cfRule>
  </conditionalFormatting>
  <conditionalFormatting sqref="J158">
    <cfRule type="expression" dxfId="2" priority="2419">
      <formula>AND('Program targeting'!$E$6&lt;&gt;"Y",NOT(ISBLANK(J158)))</formula>
    </cfRule>
    <cfRule type="expression" dxfId="3" priority="2420">
      <formula>'Program targeting'!$E$6&lt;&gt;"Y"</formula>
    </cfRule>
  </conditionalFormatting>
  <conditionalFormatting sqref="J159">
    <cfRule type="expression" dxfId="2" priority="2437">
      <formula>AND('Program targeting'!$F$6&lt;&gt;"Y",NOT(ISBLANK(J159)))</formula>
    </cfRule>
    <cfRule type="expression" dxfId="3" priority="2438">
      <formula>'Program targeting'!$F$6&lt;&gt;"Y"</formula>
    </cfRule>
  </conditionalFormatting>
  <conditionalFormatting sqref="J16">
    <cfRule type="expression" dxfId="2" priority="223">
      <formula>AND('Program targeting'!$C$6&lt;&gt;"Y",NOT(ISBLANK(J16)))</formula>
    </cfRule>
    <cfRule type="expression" dxfId="3" priority="224">
      <formula>'Program targeting'!$C$6&lt;&gt;"Y"</formula>
    </cfRule>
  </conditionalFormatting>
  <conditionalFormatting sqref="J160">
    <cfRule type="expression" dxfId="2" priority="2455">
      <formula>AND('Program targeting'!$G$6&lt;&gt;"Y",NOT(ISBLANK(J160)))</formula>
    </cfRule>
    <cfRule type="expression" dxfId="3" priority="2456">
      <formula>'Program targeting'!$G$6&lt;&gt;"Y"</formula>
    </cfRule>
  </conditionalFormatting>
  <conditionalFormatting sqref="J161">
    <cfRule type="expression" dxfId="2" priority="2473">
      <formula>AND('Program targeting'!$H$6&lt;&gt;"Y",NOT(ISBLANK(J161)))</formula>
    </cfRule>
    <cfRule type="expression" dxfId="3" priority="2474">
      <formula>'Program targeting'!$H$6&lt;&gt;"Y"</formula>
    </cfRule>
  </conditionalFormatting>
  <conditionalFormatting sqref="J162">
    <cfRule type="expression" dxfId="2" priority="2491">
      <formula>AND('Program targeting'!$I$6&lt;&gt;"Y",NOT(ISBLANK(J162)))</formula>
    </cfRule>
    <cfRule type="expression" dxfId="3" priority="2492">
      <formula>'Program targeting'!$I$6&lt;&gt;"Y"</formula>
    </cfRule>
  </conditionalFormatting>
  <conditionalFormatting sqref="J163">
    <cfRule type="expression" dxfId="2" priority="2509">
      <formula>AND('Program targeting'!$J$6&lt;&gt;"Y",NOT(ISBLANK(J163)))</formula>
    </cfRule>
    <cfRule type="expression" dxfId="3" priority="2510">
      <formula>'Program targeting'!$J$6&lt;&gt;"Y"</formula>
    </cfRule>
  </conditionalFormatting>
  <conditionalFormatting sqref="J164">
    <cfRule type="expression" dxfId="2" priority="2527">
      <formula>AND('Program targeting'!$K$6&lt;&gt;"Y",NOT(ISBLANK(J164)))</formula>
    </cfRule>
    <cfRule type="expression" dxfId="3" priority="2528">
      <formula>'Program targeting'!$K$6&lt;&gt;"Y"</formula>
    </cfRule>
  </conditionalFormatting>
  <conditionalFormatting sqref="J165">
    <cfRule type="expression" dxfId="2" priority="2545">
      <formula>AND('Program targeting'!$L$6&lt;&gt;"Y",NOT(ISBLANK(J165)))</formula>
    </cfRule>
    <cfRule type="expression" dxfId="3" priority="2546">
      <formula>'Program targeting'!$L$6&lt;&gt;"Y"</formula>
    </cfRule>
  </conditionalFormatting>
  <conditionalFormatting sqref="J166">
    <cfRule type="expression" dxfId="2" priority="2563">
      <formula>AND('Program targeting'!$M$6&lt;&gt;"Y",NOT(ISBLANK(J166)))</formula>
    </cfRule>
    <cfRule type="expression" dxfId="3" priority="2564">
      <formula>'Program targeting'!$M$6&lt;&gt;"Y"</formula>
    </cfRule>
  </conditionalFormatting>
  <conditionalFormatting sqref="J167">
    <cfRule type="expression" dxfId="2" priority="2581">
      <formula>AND('Program targeting'!$N$6&lt;&gt;"Y",NOT(ISBLANK(J167)))</formula>
    </cfRule>
    <cfRule type="expression" dxfId="3" priority="2582">
      <formula>'Program targeting'!$N$6&lt;&gt;"Y"</formula>
    </cfRule>
  </conditionalFormatting>
  <conditionalFormatting sqref="J17">
    <cfRule type="expression" dxfId="2" priority="241">
      <formula>AND('Program targeting'!$D$6&lt;&gt;"Y",NOT(ISBLANK(J17)))</formula>
    </cfRule>
    <cfRule type="expression" dxfId="3" priority="242">
      <formula>'Program targeting'!$D$6&lt;&gt;"Y"</formula>
    </cfRule>
  </conditionalFormatting>
  <conditionalFormatting sqref="J170">
    <cfRule type="expression" dxfId="2" priority="2599">
      <formula>AND('Program targeting'!$C$6&lt;&gt;"Y",NOT(ISBLANK(J170)))</formula>
    </cfRule>
    <cfRule type="expression" dxfId="3" priority="2600">
      <formula>'Program targeting'!$C$6&lt;&gt;"Y"</formula>
    </cfRule>
  </conditionalFormatting>
  <conditionalFormatting sqref="J171">
    <cfRule type="expression" dxfId="2" priority="2617">
      <formula>AND('Program targeting'!$D$6&lt;&gt;"Y",NOT(ISBLANK(J171)))</formula>
    </cfRule>
    <cfRule type="expression" dxfId="3" priority="2618">
      <formula>'Program targeting'!$D$6&lt;&gt;"Y"</formula>
    </cfRule>
  </conditionalFormatting>
  <conditionalFormatting sqref="J172">
    <cfRule type="expression" dxfId="2" priority="2635">
      <formula>AND('Program targeting'!$E$6&lt;&gt;"Y",NOT(ISBLANK(J172)))</formula>
    </cfRule>
    <cfRule type="expression" dxfId="3" priority="2636">
      <formula>'Program targeting'!$E$6&lt;&gt;"Y"</formula>
    </cfRule>
  </conditionalFormatting>
  <conditionalFormatting sqref="J173">
    <cfRule type="expression" dxfId="2" priority="2653">
      <formula>AND('Program targeting'!$F$6&lt;&gt;"Y",NOT(ISBLANK(J173)))</formula>
    </cfRule>
    <cfRule type="expression" dxfId="3" priority="2654">
      <formula>'Program targeting'!$F$6&lt;&gt;"Y"</formula>
    </cfRule>
  </conditionalFormatting>
  <conditionalFormatting sqref="J174">
    <cfRule type="expression" dxfId="2" priority="2671">
      <formula>AND('Program targeting'!$G$6&lt;&gt;"Y",NOT(ISBLANK(J174)))</formula>
    </cfRule>
    <cfRule type="expression" dxfId="3" priority="2672">
      <formula>'Program targeting'!$G$6&lt;&gt;"Y"</formula>
    </cfRule>
  </conditionalFormatting>
  <conditionalFormatting sqref="J175">
    <cfRule type="expression" dxfId="2" priority="2689">
      <formula>AND('Program targeting'!$H$6&lt;&gt;"Y",NOT(ISBLANK(J175)))</formula>
    </cfRule>
    <cfRule type="expression" dxfId="3" priority="2690">
      <formula>'Program targeting'!$H$6&lt;&gt;"Y"</formula>
    </cfRule>
  </conditionalFormatting>
  <conditionalFormatting sqref="J176">
    <cfRule type="expression" dxfId="2" priority="2707">
      <formula>AND('Program targeting'!$I$6&lt;&gt;"Y",NOT(ISBLANK(J176)))</formula>
    </cfRule>
    <cfRule type="expression" dxfId="3" priority="2708">
      <formula>'Program targeting'!$I$6&lt;&gt;"Y"</formula>
    </cfRule>
  </conditionalFormatting>
  <conditionalFormatting sqref="J177">
    <cfRule type="expression" dxfId="2" priority="2725">
      <formula>AND('Program targeting'!$J$6&lt;&gt;"Y",NOT(ISBLANK(J177)))</formula>
    </cfRule>
    <cfRule type="expression" dxfId="3" priority="2726">
      <formula>'Program targeting'!$J$6&lt;&gt;"Y"</formula>
    </cfRule>
  </conditionalFormatting>
  <conditionalFormatting sqref="J178">
    <cfRule type="expression" dxfId="2" priority="2743">
      <formula>AND('Program targeting'!$K$6&lt;&gt;"Y",NOT(ISBLANK(J178)))</formula>
    </cfRule>
    <cfRule type="expression" dxfId="3" priority="2744">
      <formula>'Program targeting'!$K$6&lt;&gt;"Y"</formula>
    </cfRule>
  </conditionalFormatting>
  <conditionalFormatting sqref="J179">
    <cfRule type="expression" dxfId="2" priority="2761">
      <formula>AND('Program targeting'!$L$6&lt;&gt;"Y",NOT(ISBLANK(J179)))</formula>
    </cfRule>
    <cfRule type="expression" dxfId="3" priority="2762">
      <formula>'Program targeting'!$L$6&lt;&gt;"Y"</formula>
    </cfRule>
  </conditionalFormatting>
  <conditionalFormatting sqref="J18">
    <cfRule type="expression" dxfId="2" priority="259">
      <formula>AND('Program targeting'!$E$6&lt;&gt;"Y",NOT(ISBLANK(J18)))</formula>
    </cfRule>
    <cfRule type="expression" dxfId="3" priority="260">
      <formula>'Program targeting'!$E$6&lt;&gt;"Y"</formula>
    </cfRule>
  </conditionalFormatting>
  <conditionalFormatting sqref="J180">
    <cfRule type="expression" dxfId="2" priority="2779">
      <formula>AND('Program targeting'!$M$6&lt;&gt;"Y",NOT(ISBLANK(J180)))</formula>
    </cfRule>
    <cfRule type="expression" dxfId="3" priority="2780">
      <formula>'Program targeting'!$M$6&lt;&gt;"Y"</formula>
    </cfRule>
  </conditionalFormatting>
  <conditionalFormatting sqref="J181">
    <cfRule type="expression" dxfId="2" priority="2797">
      <formula>AND('Program targeting'!$N$6&lt;&gt;"Y",NOT(ISBLANK(J181)))</formula>
    </cfRule>
    <cfRule type="expression" dxfId="3" priority="2798">
      <formula>'Program targeting'!$N$6&lt;&gt;"Y"</formula>
    </cfRule>
  </conditionalFormatting>
  <conditionalFormatting sqref="J184">
    <cfRule type="expression" dxfId="2" priority="2815">
      <formula>AND('Program targeting'!$C$6&lt;&gt;"Y",NOT(ISBLANK(J184)))</formula>
    </cfRule>
    <cfRule type="expression" dxfId="3" priority="2816">
      <formula>'Program targeting'!$C$6&lt;&gt;"Y"</formula>
    </cfRule>
  </conditionalFormatting>
  <conditionalFormatting sqref="J185">
    <cfRule type="expression" dxfId="2" priority="2833">
      <formula>AND('Program targeting'!$D$6&lt;&gt;"Y",NOT(ISBLANK(J185)))</formula>
    </cfRule>
    <cfRule type="expression" dxfId="3" priority="2834">
      <formula>'Program targeting'!$D$6&lt;&gt;"Y"</formula>
    </cfRule>
  </conditionalFormatting>
  <conditionalFormatting sqref="J186">
    <cfRule type="expression" dxfId="2" priority="2851">
      <formula>AND('Program targeting'!$E$6&lt;&gt;"Y",NOT(ISBLANK(J186)))</formula>
    </cfRule>
    <cfRule type="expression" dxfId="3" priority="2852">
      <formula>'Program targeting'!$E$6&lt;&gt;"Y"</formula>
    </cfRule>
  </conditionalFormatting>
  <conditionalFormatting sqref="J187">
    <cfRule type="expression" dxfId="2" priority="2869">
      <formula>AND('Program targeting'!$F$6&lt;&gt;"Y",NOT(ISBLANK(J187)))</formula>
    </cfRule>
    <cfRule type="expression" dxfId="3" priority="2870">
      <formula>'Program targeting'!$F$6&lt;&gt;"Y"</formula>
    </cfRule>
  </conditionalFormatting>
  <conditionalFormatting sqref="J188">
    <cfRule type="expression" dxfId="2" priority="2887">
      <formula>AND('Program targeting'!$G$6&lt;&gt;"Y",NOT(ISBLANK(J188)))</formula>
    </cfRule>
    <cfRule type="expression" dxfId="3" priority="2888">
      <formula>'Program targeting'!$G$6&lt;&gt;"Y"</formula>
    </cfRule>
  </conditionalFormatting>
  <conditionalFormatting sqref="J189">
    <cfRule type="expression" dxfId="2" priority="2905">
      <formula>AND('Program targeting'!$H$6&lt;&gt;"Y",NOT(ISBLANK(J189)))</formula>
    </cfRule>
    <cfRule type="expression" dxfId="3" priority="2906">
      <formula>'Program targeting'!$H$6&lt;&gt;"Y"</formula>
    </cfRule>
  </conditionalFormatting>
  <conditionalFormatting sqref="J19">
    <cfRule type="expression" dxfId="2" priority="277">
      <formula>AND('Program targeting'!$F$6&lt;&gt;"Y",NOT(ISBLANK(J19)))</formula>
    </cfRule>
    <cfRule type="expression" dxfId="3" priority="278">
      <formula>'Program targeting'!$F$6&lt;&gt;"Y"</formula>
    </cfRule>
  </conditionalFormatting>
  <conditionalFormatting sqref="J190">
    <cfRule type="expression" dxfId="2" priority="2923">
      <formula>AND('Program targeting'!$I$6&lt;&gt;"Y",NOT(ISBLANK(J190)))</formula>
    </cfRule>
    <cfRule type="expression" dxfId="3" priority="2924">
      <formula>'Program targeting'!$I$6&lt;&gt;"Y"</formula>
    </cfRule>
  </conditionalFormatting>
  <conditionalFormatting sqref="J191">
    <cfRule type="expression" dxfId="2" priority="2941">
      <formula>AND('Program targeting'!$J$6&lt;&gt;"Y",NOT(ISBLANK(J191)))</formula>
    </cfRule>
    <cfRule type="expression" dxfId="3" priority="2942">
      <formula>'Program targeting'!$J$6&lt;&gt;"Y"</formula>
    </cfRule>
  </conditionalFormatting>
  <conditionalFormatting sqref="J192">
    <cfRule type="expression" dxfId="2" priority="2959">
      <formula>AND('Program targeting'!$K$6&lt;&gt;"Y",NOT(ISBLANK(J192)))</formula>
    </cfRule>
    <cfRule type="expression" dxfId="3" priority="2960">
      <formula>'Program targeting'!$K$6&lt;&gt;"Y"</formula>
    </cfRule>
  </conditionalFormatting>
  <conditionalFormatting sqref="J193">
    <cfRule type="expression" dxfId="2" priority="2977">
      <formula>AND('Program targeting'!$L$6&lt;&gt;"Y",NOT(ISBLANK(J193)))</formula>
    </cfRule>
    <cfRule type="expression" dxfId="3" priority="2978">
      <formula>'Program targeting'!$L$6&lt;&gt;"Y"</formula>
    </cfRule>
  </conditionalFormatting>
  <conditionalFormatting sqref="J194">
    <cfRule type="expression" dxfId="2" priority="2995">
      <formula>AND('Program targeting'!$M$6&lt;&gt;"Y",NOT(ISBLANK(J194)))</formula>
    </cfRule>
    <cfRule type="expression" dxfId="3" priority="2996">
      <formula>'Program targeting'!$M$6&lt;&gt;"Y"</formula>
    </cfRule>
  </conditionalFormatting>
  <conditionalFormatting sqref="J195">
    <cfRule type="expression" dxfId="2" priority="3013">
      <formula>AND('Program targeting'!$N$6&lt;&gt;"Y",NOT(ISBLANK(J195)))</formula>
    </cfRule>
    <cfRule type="expression" dxfId="3" priority="3014">
      <formula>'Program targeting'!$N$6&lt;&gt;"Y"</formula>
    </cfRule>
  </conditionalFormatting>
  <conditionalFormatting sqref="J198">
    <cfRule type="expression" dxfId="2" priority="3031">
      <formula>AND('Program targeting'!$C$6&lt;&gt;"Y",NOT(ISBLANK(J198)))</formula>
    </cfRule>
    <cfRule type="expression" dxfId="3" priority="3032">
      <formula>'Program targeting'!$C$6&lt;&gt;"Y"</formula>
    </cfRule>
  </conditionalFormatting>
  <conditionalFormatting sqref="J199">
    <cfRule type="expression" dxfId="2" priority="3049">
      <formula>AND('Program targeting'!$D$6&lt;&gt;"Y",NOT(ISBLANK(J199)))</formula>
    </cfRule>
    <cfRule type="expression" dxfId="3" priority="3050">
      <formula>'Program targeting'!$D$6&lt;&gt;"Y"</formula>
    </cfRule>
  </conditionalFormatting>
  <conditionalFormatting sqref="J2">
    <cfRule type="expression" dxfId="2" priority="7">
      <formula>AND('Program targeting'!$C$6&lt;&gt;"Y",NOT(ISBLANK(J2)))</formula>
    </cfRule>
    <cfRule type="expression" dxfId="3" priority="8">
      <formula>'Program targeting'!$C$6&lt;&gt;"Y"</formula>
    </cfRule>
  </conditionalFormatting>
  <conditionalFormatting sqref="J20">
    <cfRule type="expression" dxfId="2" priority="295">
      <formula>AND('Program targeting'!$G$6&lt;&gt;"Y",NOT(ISBLANK(J20)))</formula>
    </cfRule>
    <cfRule type="expression" dxfId="3" priority="296">
      <formula>'Program targeting'!$G$6&lt;&gt;"Y"</formula>
    </cfRule>
  </conditionalFormatting>
  <conditionalFormatting sqref="J200">
    <cfRule type="expression" dxfId="2" priority="3067">
      <formula>AND('Program targeting'!$E$6&lt;&gt;"Y",NOT(ISBLANK(J200)))</formula>
    </cfRule>
    <cfRule type="expression" dxfId="3" priority="3068">
      <formula>'Program targeting'!$E$6&lt;&gt;"Y"</formula>
    </cfRule>
  </conditionalFormatting>
  <conditionalFormatting sqref="J201">
    <cfRule type="expression" dxfId="2" priority="3085">
      <formula>AND('Program targeting'!$F$6&lt;&gt;"Y",NOT(ISBLANK(J201)))</formula>
    </cfRule>
    <cfRule type="expression" dxfId="3" priority="3086">
      <formula>'Program targeting'!$F$6&lt;&gt;"Y"</formula>
    </cfRule>
  </conditionalFormatting>
  <conditionalFormatting sqref="J202">
    <cfRule type="expression" dxfId="2" priority="3103">
      <formula>AND('Program targeting'!$G$6&lt;&gt;"Y",NOT(ISBLANK(J202)))</formula>
    </cfRule>
    <cfRule type="expression" dxfId="3" priority="3104">
      <formula>'Program targeting'!$G$6&lt;&gt;"Y"</formula>
    </cfRule>
  </conditionalFormatting>
  <conditionalFormatting sqref="J203">
    <cfRule type="expression" dxfId="2" priority="3121">
      <formula>AND('Program targeting'!$H$6&lt;&gt;"Y",NOT(ISBLANK(J203)))</formula>
    </cfRule>
    <cfRule type="expression" dxfId="3" priority="3122">
      <formula>'Program targeting'!$H$6&lt;&gt;"Y"</formula>
    </cfRule>
  </conditionalFormatting>
  <conditionalFormatting sqref="J204">
    <cfRule type="expression" dxfId="2" priority="3139">
      <formula>AND('Program targeting'!$I$6&lt;&gt;"Y",NOT(ISBLANK(J204)))</formula>
    </cfRule>
    <cfRule type="expression" dxfId="3" priority="3140">
      <formula>'Program targeting'!$I$6&lt;&gt;"Y"</formula>
    </cfRule>
  </conditionalFormatting>
  <conditionalFormatting sqref="J205">
    <cfRule type="expression" dxfId="2" priority="3157">
      <formula>AND('Program targeting'!$J$6&lt;&gt;"Y",NOT(ISBLANK(J205)))</formula>
    </cfRule>
    <cfRule type="expression" dxfId="3" priority="3158">
      <formula>'Program targeting'!$J$6&lt;&gt;"Y"</formula>
    </cfRule>
  </conditionalFormatting>
  <conditionalFormatting sqref="J206">
    <cfRule type="expression" dxfId="2" priority="3175">
      <formula>AND('Program targeting'!$K$6&lt;&gt;"Y",NOT(ISBLANK(J206)))</formula>
    </cfRule>
    <cfRule type="expression" dxfId="3" priority="3176">
      <formula>'Program targeting'!$K$6&lt;&gt;"Y"</formula>
    </cfRule>
  </conditionalFormatting>
  <conditionalFormatting sqref="J207">
    <cfRule type="expression" dxfId="2" priority="3193">
      <formula>AND('Program targeting'!$L$6&lt;&gt;"Y",NOT(ISBLANK(J207)))</formula>
    </cfRule>
    <cfRule type="expression" dxfId="3" priority="3194">
      <formula>'Program targeting'!$L$6&lt;&gt;"Y"</formula>
    </cfRule>
  </conditionalFormatting>
  <conditionalFormatting sqref="J208">
    <cfRule type="expression" dxfId="2" priority="3211">
      <formula>AND('Program targeting'!$M$6&lt;&gt;"Y",NOT(ISBLANK(J208)))</formula>
    </cfRule>
    <cfRule type="expression" dxfId="3" priority="3212">
      <formula>'Program targeting'!$M$6&lt;&gt;"Y"</formula>
    </cfRule>
  </conditionalFormatting>
  <conditionalFormatting sqref="J209">
    <cfRule type="expression" dxfId="2" priority="3229">
      <formula>AND('Program targeting'!$N$6&lt;&gt;"Y",NOT(ISBLANK(J209)))</formula>
    </cfRule>
    <cfRule type="expression" dxfId="3" priority="3230">
      <formula>'Program targeting'!$N$6&lt;&gt;"Y"</formula>
    </cfRule>
  </conditionalFormatting>
  <conditionalFormatting sqref="J21">
    <cfRule type="expression" dxfId="2" priority="313">
      <formula>AND('Program targeting'!$H$6&lt;&gt;"Y",NOT(ISBLANK(J21)))</formula>
    </cfRule>
    <cfRule type="expression" dxfId="3" priority="314">
      <formula>'Program targeting'!$H$6&lt;&gt;"Y"</formula>
    </cfRule>
  </conditionalFormatting>
  <conditionalFormatting sqref="J212">
    <cfRule type="expression" dxfId="2" priority="3247">
      <formula>AND('Program targeting'!$C$6&lt;&gt;"Y",NOT(ISBLANK(J212)))</formula>
    </cfRule>
    <cfRule type="expression" dxfId="3" priority="3248">
      <formula>'Program targeting'!$C$6&lt;&gt;"Y"</formula>
    </cfRule>
  </conditionalFormatting>
  <conditionalFormatting sqref="J213">
    <cfRule type="expression" dxfId="2" priority="3265">
      <formula>AND('Program targeting'!$D$6&lt;&gt;"Y",NOT(ISBLANK(J213)))</formula>
    </cfRule>
    <cfRule type="expression" dxfId="3" priority="3266">
      <formula>'Program targeting'!$D$6&lt;&gt;"Y"</formula>
    </cfRule>
  </conditionalFormatting>
  <conditionalFormatting sqref="J214">
    <cfRule type="expression" dxfId="2" priority="3283">
      <formula>AND('Program targeting'!$E$6&lt;&gt;"Y",NOT(ISBLANK(J214)))</formula>
    </cfRule>
    <cfRule type="expression" dxfId="3" priority="3284">
      <formula>'Program targeting'!$E$6&lt;&gt;"Y"</formula>
    </cfRule>
  </conditionalFormatting>
  <conditionalFormatting sqref="J215">
    <cfRule type="expression" dxfId="2" priority="3301">
      <formula>AND('Program targeting'!$F$6&lt;&gt;"Y",NOT(ISBLANK(J215)))</formula>
    </cfRule>
    <cfRule type="expression" dxfId="3" priority="3302">
      <formula>'Program targeting'!$F$6&lt;&gt;"Y"</formula>
    </cfRule>
  </conditionalFormatting>
  <conditionalFormatting sqref="J216">
    <cfRule type="expression" dxfId="2" priority="3319">
      <formula>AND('Program targeting'!$G$6&lt;&gt;"Y",NOT(ISBLANK(J216)))</formula>
    </cfRule>
    <cfRule type="expression" dxfId="3" priority="3320">
      <formula>'Program targeting'!$G$6&lt;&gt;"Y"</formula>
    </cfRule>
  </conditionalFormatting>
  <conditionalFormatting sqref="J217">
    <cfRule type="expression" dxfId="2" priority="3337">
      <formula>AND('Program targeting'!$H$6&lt;&gt;"Y",NOT(ISBLANK(J217)))</formula>
    </cfRule>
    <cfRule type="expression" dxfId="3" priority="3338">
      <formula>'Program targeting'!$H$6&lt;&gt;"Y"</formula>
    </cfRule>
  </conditionalFormatting>
  <conditionalFormatting sqref="J218">
    <cfRule type="expression" dxfId="2" priority="3355">
      <formula>AND('Program targeting'!$I$6&lt;&gt;"Y",NOT(ISBLANK(J218)))</formula>
    </cfRule>
    <cfRule type="expression" dxfId="3" priority="3356">
      <formula>'Program targeting'!$I$6&lt;&gt;"Y"</formula>
    </cfRule>
  </conditionalFormatting>
  <conditionalFormatting sqref="J219">
    <cfRule type="expression" dxfId="2" priority="3373">
      <formula>AND('Program targeting'!$J$6&lt;&gt;"Y",NOT(ISBLANK(J219)))</formula>
    </cfRule>
    <cfRule type="expression" dxfId="3" priority="3374">
      <formula>'Program targeting'!$J$6&lt;&gt;"Y"</formula>
    </cfRule>
  </conditionalFormatting>
  <conditionalFormatting sqref="J22">
    <cfRule type="expression" dxfId="2" priority="331">
      <formula>AND('Program targeting'!$I$6&lt;&gt;"Y",NOT(ISBLANK(J22)))</formula>
    </cfRule>
    <cfRule type="expression" dxfId="3" priority="332">
      <formula>'Program targeting'!$I$6&lt;&gt;"Y"</formula>
    </cfRule>
  </conditionalFormatting>
  <conditionalFormatting sqref="J220">
    <cfRule type="expression" dxfId="2" priority="3391">
      <formula>AND('Program targeting'!$K$6&lt;&gt;"Y",NOT(ISBLANK(J220)))</formula>
    </cfRule>
    <cfRule type="expression" dxfId="3" priority="3392">
      <formula>'Program targeting'!$K$6&lt;&gt;"Y"</formula>
    </cfRule>
  </conditionalFormatting>
  <conditionalFormatting sqref="J221">
    <cfRule type="expression" dxfId="2" priority="3409">
      <formula>AND('Program targeting'!$L$6&lt;&gt;"Y",NOT(ISBLANK(J221)))</formula>
    </cfRule>
    <cfRule type="expression" dxfId="3" priority="3410">
      <formula>'Program targeting'!$L$6&lt;&gt;"Y"</formula>
    </cfRule>
  </conditionalFormatting>
  <conditionalFormatting sqref="J222">
    <cfRule type="expression" dxfId="2" priority="3427">
      <formula>AND('Program targeting'!$M$6&lt;&gt;"Y",NOT(ISBLANK(J222)))</formula>
    </cfRule>
    <cfRule type="expression" dxfId="3" priority="3428">
      <formula>'Program targeting'!$M$6&lt;&gt;"Y"</formula>
    </cfRule>
  </conditionalFormatting>
  <conditionalFormatting sqref="J223">
    <cfRule type="expression" dxfId="2" priority="3445">
      <formula>AND('Program targeting'!$N$6&lt;&gt;"Y",NOT(ISBLANK(J223)))</formula>
    </cfRule>
    <cfRule type="expression" dxfId="3" priority="3446">
      <formula>'Program targeting'!$N$6&lt;&gt;"Y"</formula>
    </cfRule>
  </conditionalFormatting>
  <conditionalFormatting sqref="J226">
    <cfRule type="expression" dxfId="2" priority="3463">
      <formula>AND('Program targeting'!$C$6&lt;&gt;"Y",NOT(ISBLANK(J226)))</formula>
    </cfRule>
    <cfRule type="expression" dxfId="3" priority="3464">
      <formula>'Program targeting'!$C$6&lt;&gt;"Y"</formula>
    </cfRule>
  </conditionalFormatting>
  <conditionalFormatting sqref="J227">
    <cfRule type="expression" dxfId="2" priority="3481">
      <formula>AND('Program targeting'!$D$6&lt;&gt;"Y",NOT(ISBLANK(J227)))</formula>
    </cfRule>
    <cfRule type="expression" dxfId="3" priority="3482">
      <formula>'Program targeting'!$D$6&lt;&gt;"Y"</formula>
    </cfRule>
  </conditionalFormatting>
  <conditionalFormatting sqref="J228">
    <cfRule type="expression" dxfId="2" priority="3499">
      <formula>AND('Program targeting'!$E$6&lt;&gt;"Y",NOT(ISBLANK(J228)))</formula>
    </cfRule>
    <cfRule type="expression" dxfId="3" priority="3500">
      <formula>'Program targeting'!$E$6&lt;&gt;"Y"</formula>
    </cfRule>
  </conditionalFormatting>
  <conditionalFormatting sqref="J229">
    <cfRule type="expression" dxfId="2" priority="3517">
      <formula>AND('Program targeting'!$F$6&lt;&gt;"Y",NOT(ISBLANK(J229)))</formula>
    </cfRule>
    <cfRule type="expression" dxfId="3" priority="3518">
      <formula>'Program targeting'!$F$6&lt;&gt;"Y"</formula>
    </cfRule>
  </conditionalFormatting>
  <conditionalFormatting sqref="J23">
    <cfRule type="expression" dxfId="2" priority="349">
      <formula>AND('Program targeting'!$J$6&lt;&gt;"Y",NOT(ISBLANK(J23)))</formula>
    </cfRule>
    <cfRule type="expression" dxfId="3" priority="350">
      <formula>'Program targeting'!$J$6&lt;&gt;"Y"</formula>
    </cfRule>
  </conditionalFormatting>
  <conditionalFormatting sqref="J230">
    <cfRule type="expression" dxfId="2" priority="3535">
      <formula>AND('Program targeting'!$G$6&lt;&gt;"Y",NOT(ISBLANK(J230)))</formula>
    </cfRule>
    <cfRule type="expression" dxfId="3" priority="3536">
      <formula>'Program targeting'!$G$6&lt;&gt;"Y"</formula>
    </cfRule>
  </conditionalFormatting>
  <conditionalFormatting sqref="J231">
    <cfRule type="expression" dxfId="2" priority="3553">
      <formula>AND('Program targeting'!$H$6&lt;&gt;"Y",NOT(ISBLANK(J231)))</formula>
    </cfRule>
    <cfRule type="expression" dxfId="3" priority="3554">
      <formula>'Program targeting'!$H$6&lt;&gt;"Y"</formula>
    </cfRule>
  </conditionalFormatting>
  <conditionalFormatting sqref="J232">
    <cfRule type="expression" dxfId="2" priority="3571">
      <formula>AND('Program targeting'!$I$6&lt;&gt;"Y",NOT(ISBLANK(J232)))</formula>
    </cfRule>
    <cfRule type="expression" dxfId="3" priority="3572">
      <formula>'Program targeting'!$I$6&lt;&gt;"Y"</formula>
    </cfRule>
  </conditionalFormatting>
  <conditionalFormatting sqref="J233">
    <cfRule type="expression" dxfId="2" priority="3589">
      <formula>AND('Program targeting'!$J$6&lt;&gt;"Y",NOT(ISBLANK(J233)))</formula>
    </cfRule>
    <cfRule type="expression" dxfId="3" priority="3590">
      <formula>'Program targeting'!$J$6&lt;&gt;"Y"</formula>
    </cfRule>
  </conditionalFormatting>
  <conditionalFormatting sqref="J234">
    <cfRule type="expression" dxfId="2" priority="3607">
      <formula>AND('Program targeting'!$K$6&lt;&gt;"Y",NOT(ISBLANK(J234)))</formula>
    </cfRule>
    <cfRule type="expression" dxfId="3" priority="3608">
      <formula>'Program targeting'!$K$6&lt;&gt;"Y"</formula>
    </cfRule>
  </conditionalFormatting>
  <conditionalFormatting sqref="J235">
    <cfRule type="expression" dxfId="2" priority="3625">
      <formula>AND('Program targeting'!$L$6&lt;&gt;"Y",NOT(ISBLANK(J235)))</formula>
    </cfRule>
    <cfRule type="expression" dxfId="3" priority="3626">
      <formula>'Program targeting'!$L$6&lt;&gt;"Y"</formula>
    </cfRule>
  </conditionalFormatting>
  <conditionalFormatting sqref="J236">
    <cfRule type="expression" dxfId="2" priority="3643">
      <formula>AND('Program targeting'!$M$6&lt;&gt;"Y",NOT(ISBLANK(J236)))</formula>
    </cfRule>
    <cfRule type="expression" dxfId="3" priority="3644">
      <formula>'Program targeting'!$M$6&lt;&gt;"Y"</formula>
    </cfRule>
  </conditionalFormatting>
  <conditionalFormatting sqref="J237">
    <cfRule type="expression" dxfId="2" priority="3661">
      <formula>AND('Program targeting'!$N$6&lt;&gt;"Y",NOT(ISBLANK(J237)))</formula>
    </cfRule>
    <cfRule type="expression" dxfId="3" priority="3662">
      <formula>'Program targeting'!$N$6&lt;&gt;"Y"</formula>
    </cfRule>
  </conditionalFormatting>
  <conditionalFormatting sqref="J24">
    <cfRule type="expression" dxfId="2" priority="367">
      <formula>AND('Program targeting'!$K$6&lt;&gt;"Y",NOT(ISBLANK(J24)))</formula>
    </cfRule>
    <cfRule type="expression" dxfId="3" priority="368">
      <formula>'Program targeting'!$K$6&lt;&gt;"Y"</formula>
    </cfRule>
  </conditionalFormatting>
  <conditionalFormatting sqref="J240">
    <cfRule type="expression" dxfId="2" priority="3679">
      <formula>AND('Program targeting'!$C$6&lt;&gt;"Y",NOT(ISBLANK(J240)))</formula>
    </cfRule>
    <cfRule type="expression" dxfId="3" priority="3680">
      <formula>'Program targeting'!$C$6&lt;&gt;"Y"</formula>
    </cfRule>
  </conditionalFormatting>
  <conditionalFormatting sqref="J241">
    <cfRule type="expression" dxfId="2" priority="3697">
      <formula>AND('Program targeting'!$D$6&lt;&gt;"Y",NOT(ISBLANK(J241)))</formula>
    </cfRule>
    <cfRule type="expression" dxfId="3" priority="3698">
      <formula>'Program targeting'!$D$6&lt;&gt;"Y"</formula>
    </cfRule>
  </conditionalFormatting>
  <conditionalFormatting sqref="J242">
    <cfRule type="expression" dxfId="2" priority="3715">
      <formula>AND('Program targeting'!$E$6&lt;&gt;"Y",NOT(ISBLANK(J242)))</formula>
    </cfRule>
    <cfRule type="expression" dxfId="3" priority="3716">
      <formula>'Program targeting'!$E$6&lt;&gt;"Y"</formula>
    </cfRule>
  </conditionalFormatting>
  <conditionalFormatting sqref="J243">
    <cfRule type="expression" dxfId="2" priority="3733">
      <formula>AND('Program targeting'!$F$6&lt;&gt;"Y",NOT(ISBLANK(J243)))</formula>
    </cfRule>
    <cfRule type="expression" dxfId="3" priority="3734">
      <formula>'Program targeting'!$F$6&lt;&gt;"Y"</formula>
    </cfRule>
  </conditionalFormatting>
  <conditionalFormatting sqref="J244">
    <cfRule type="expression" dxfId="2" priority="3751">
      <formula>AND('Program targeting'!$G$6&lt;&gt;"Y",NOT(ISBLANK(J244)))</formula>
    </cfRule>
    <cfRule type="expression" dxfId="3" priority="3752">
      <formula>'Program targeting'!$G$6&lt;&gt;"Y"</formula>
    </cfRule>
  </conditionalFormatting>
  <conditionalFormatting sqref="J245">
    <cfRule type="expression" dxfId="2" priority="3769">
      <formula>AND('Program targeting'!$H$6&lt;&gt;"Y",NOT(ISBLANK(J245)))</formula>
    </cfRule>
    <cfRule type="expression" dxfId="3" priority="3770">
      <formula>'Program targeting'!$H$6&lt;&gt;"Y"</formula>
    </cfRule>
  </conditionalFormatting>
  <conditionalFormatting sqref="J246">
    <cfRule type="expression" dxfId="2" priority="3787">
      <formula>AND('Program targeting'!$I$6&lt;&gt;"Y",NOT(ISBLANK(J246)))</formula>
    </cfRule>
    <cfRule type="expression" dxfId="3" priority="3788">
      <formula>'Program targeting'!$I$6&lt;&gt;"Y"</formula>
    </cfRule>
  </conditionalFormatting>
  <conditionalFormatting sqref="J247">
    <cfRule type="expression" dxfId="2" priority="3805">
      <formula>AND('Program targeting'!$J$6&lt;&gt;"Y",NOT(ISBLANK(J247)))</formula>
    </cfRule>
    <cfRule type="expression" dxfId="3" priority="3806">
      <formula>'Program targeting'!$J$6&lt;&gt;"Y"</formula>
    </cfRule>
  </conditionalFormatting>
  <conditionalFormatting sqref="J248">
    <cfRule type="expression" dxfId="2" priority="3823">
      <formula>AND('Program targeting'!$K$6&lt;&gt;"Y",NOT(ISBLANK(J248)))</formula>
    </cfRule>
    <cfRule type="expression" dxfId="3" priority="3824">
      <formula>'Program targeting'!$K$6&lt;&gt;"Y"</formula>
    </cfRule>
  </conditionalFormatting>
  <conditionalFormatting sqref="J249">
    <cfRule type="expression" dxfId="2" priority="3841">
      <formula>AND('Program targeting'!$L$6&lt;&gt;"Y",NOT(ISBLANK(J249)))</formula>
    </cfRule>
    <cfRule type="expression" dxfId="3" priority="3842">
      <formula>'Program targeting'!$L$6&lt;&gt;"Y"</formula>
    </cfRule>
  </conditionalFormatting>
  <conditionalFormatting sqref="J25">
    <cfRule type="expression" dxfId="2" priority="385">
      <formula>AND('Program targeting'!$L$6&lt;&gt;"Y",NOT(ISBLANK(J25)))</formula>
    </cfRule>
    <cfRule type="expression" dxfId="3" priority="386">
      <formula>'Program targeting'!$L$6&lt;&gt;"Y"</formula>
    </cfRule>
  </conditionalFormatting>
  <conditionalFormatting sqref="J250">
    <cfRule type="expression" dxfId="2" priority="3859">
      <formula>AND('Program targeting'!$M$6&lt;&gt;"Y",NOT(ISBLANK(J250)))</formula>
    </cfRule>
    <cfRule type="expression" dxfId="3" priority="3860">
      <formula>'Program targeting'!$M$6&lt;&gt;"Y"</formula>
    </cfRule>
  </conditionalFormatting>
  <conditionalFormatting sqref="J251">
    <cfRule type="expression" dxfId="2" priority="3877">
      <formula>AND('Program targeting'!$N$6&lt;&gt;"Y",NOT(ISBLANK(J251)))</formula>
    </cfRule>
    <cfRule type="expression" dxfId="3" priority="3878">
      <formula>'Program targeting'!$N$6&lt;&gt;"Y"</formula>
    </cfRule>
  </conditionalFormatting>
  <conditionalFormatting sqref="J254">
    <cfRule type="expression" dxfId="2" priority="3895">
      <formula>AND('Program targeting'!$C$6&lt;&gt;"Y",NOT(ISBLANK(J254)))</formula>
    </cfRule>
    <cfRule type="expression" dxfId="3" priority="3896">
      <formula>'Program targeting'!$C$6&lt;&gt;"Y"</formula>
    </cfRule>
  </conditionalFormatting>
  <conditionalFormatting sqref="J255">
    <cfRule type="expression" dxfId="2" priority="3913">
      <formula>AND('Program targeting'!$D$6&lt;&gt;"Y",NOT(ISBLANK(J255)))</formula>
    </cfRule>
    <cfRule type="expression" dxfId="3" priority="3914">
      <formula>'Program targeting'!$D$6&lt;&gt;"Y"</formula>
    </cfRule>
  </conditionalFormatting>
  <conditionalFormatting sqref="J256">
    <cfRule type="expression" dxfId="2" priority="3931">
      <formula>AND('Program targeting'!$E$6&lt;&gt;"Y",NOT(ISBLANK(J256)))</formula>
    </cfRule>
    <cfRule type="expression" dxfId="3" priority="3932">
      <formula>'Program targeting'!$E$6&lt;&gt;"Y"</formula>
    </cfRule>
  </conditionalFormatting>
  <conditionalFormatting sqref="J257">
    <cfRule type="expression" dxfId="2" priority="3949">
      <formula>AND('Program targeting'!$F$6&lt;&gt;"Y",NOT(ISBLANK(J257)))</formula>
    </cfRule>
    <cfRule type="expression" dxfId="3" priority="3950">
      <formula>'Program targeting'!$F$6&lt;&gt;"Y"</formula>
    </cfRule>
  </conditionalFormatting>
  <conditionalFormatting sqref="J258">
    <cfRule type="expression" dxfId="2" priority="3967">
      <formula>AND('Program targeting'!$G$6&lt;&gt;"Y",NOT(ISBLANK(J258)))</formula>
    </cfRule>
    <cfRule type="expression" dxfId="3" priority="3968">
      <formula>'Program targeting'!$G$6&lt;&gt;"Y"</formula>
    </cfRule>
  </conditionalFormatting>
  <conditionalFormatting sqref="J259">
    <cfRule type="expression" dxfId="2" priority="3985">
      <formula>AND('Program targeting'!$H$6&lt;&gt;"Y",NOT(ISBLANK(J259)))</formula>
    </cfRule>
    <cfRule type="expression" dxfId="3" priority="3986">
      <formula>'Program targeting'!$H$6&lt;&gt;"Y"</formula>
    </cfRule>
  </conditionalFormatting>
  <conditionalFormatting sqref="J26">
    <cfRule type="expression" dxfId="2" priority="403">
      <formula>AND('Program targeting'!$M$6&lt;&gt;"Y",NOT(ISBLANK(J26)))</formula>
    </cfRule>
    <cfRule type="expression" dxfId="3" priority="404">
      <formula>'Program targeting'!$M$6&lt;&gt;"Y"</formula>
    </cfRule>
  </conditionalFormatting>
  <conditionalFormatting sqref="J260">
    <cfRule type="expression" dxfId="2" priority="4003">
      <formula>AND('Program targeting'!$I$6&lt;&gt;"Y",NOT(ISBLANK(J260)))</formula>
    </cfRule>
    <cfRule type="expression" dxfId="3" priority="4004">
      <formula>'Program targeting'!$I$6&lt;&gt;"Y"</formula>
    </cfRule>
  </conditionalFormatting>
  <conditionalFormatting sqref="J261">
    <cfRule type="expression" dxfId="2" priority="4021">
      <formula>AND('Program targeting'!$J$6&lt;&gt;"Y",NOT(ISBLANK(J261)))</formula>
    </cfRule>
    <cfRule type="expression" dxfId="3" priority="4022">
      <formula>'Program targeting'!$J$6&lt;&gt;"Y"</formula>
    </cfRule>
  </conditionalFormatting>
  <conditionalFormatting sqref="J262">
    <cfRule type="expression" dxfId="2" priority="4039">
      <formula>AND('Program targeting'!$K$6&lt;&gt;"Y",NOT(ISBLANK(J262)))</formula>
    </cfRule>
    <cfRule type="expression" dxfId="3" priority="4040">
      <formula>'Program targeting'!$K$6&lt;&gt;"Y"</formula>
    </cfRule>
  </conditionalFormatting>
  <conditionalFormatting sqref="J263">
    <cfRule type="expression" dxfId="2" priority="4057">
      <formula>AND('Program targeting'!$L$6&lt;&gt;"Y",NOT(ISBLANK(J263)))</formula>
    </cfRule>
    <cfRule type="expression" dxfId="3" priority="4058">
      <formula>'Program targeting'!$L$6&lt;&gt;"Y"</formula>
    </cfRule>
  </conditionalFormatting>
  <conditionalFormatting sqref="J264">
    <cfRule type="expression" dxfId="2" priority="4075">
      <formula>AND('Program targeting'!$M$6&lt;&gt;"Y",NOT(ISBLANK(J264)))</formula>
    </cfRule>
    <cfRule type="expression" dxfId="3" priority="4076">
      <formula>'Program targeting'!$M$6&lt;&gt;"Y"</formula>
    </cfRule>
  </conditionalFormatting>
  <conditionalFormatting sqref="J265">
    <cfRule type="expression" dxfId="2" priority="4093">
      <formula>AND('Program targeting'!$N$6&lt;&gt;"Y",NOT(ISBLANK(J265)))</formula>
    </cfRule>
    <cfRule type="expression" dxfId="3" priority="4094">
      <formula>'Program targeting'!$N$6&lt;&gt;"Y"</formula>
    </cfRule>
  </conditionalFormatting>
  <conditionalFormatting sqref="J268">
    <cfRule type="expression" dxfId="2" priority="4111">
      <formula>AND('Program targeting'!$C$6&lt;&gt;"Y",NOT(ISBLANK(J268)))</formula>
    </cfRule>
    <cfRule type="expression" dxfId="3" priority="4112">
      <formula>'Program targeting'!$C$6&lt;&gt;"Y"</formula>
    </cfRule>
  </conditionalFormatting>
  <conditionalFormatting sqref="J269">
    <cfRule type="expression" dxfId="2" priority="4129">
      <formula>AND('Program targeting'!$D$6&lt;&gt;"Y",NOT(ISBLANK(J269)))</formula>
    </cfRule>
    <cfRule type="expression" dxfId="3" priority="4130">
      <formula>'Program targeting'!$D$6&lt;&gt;"Y"</formula>
    </cfRule>
  </conditionalFormatting>
  <conditionalFormatting sqref="J27">
    <cfRule type="expression" dxfId="2" priority="421">
      <formula>AND('Program targeting'!$N$6&lt;&gt;"Y",NOT(ISBLANK(J27)))</formula>
    </cfRule>
    <cfRule type="expression" dxfId="3" priority="422">
      <formula>'Program targeting'!$N$6&lt;&gt;"Y"</formula>
    </cfRule>
  </conditionalFormatting>
  <conditionalFormatting sqref="J270">
    <cfRule type="expression" dxfId="2" priority="4147">
      <formula>AND('Program targeting'!$E$6&lt;&gt;"Y",NOT(ISBLANK(J270)))</formula>
    </cfRule>
    <cfRule type="expression" dxfId="3" priority="4148">
      <formula>'Program targeting'!$E$6&lt;&gt;"Y"</formula>
    </cfRule>
  </conditionalFormatting>
  <conditionalFormatting sqref="J271">
    <cfRule type="expression" dxfId="2" priority="4165">
      <formula>AND('Program targeting'!$F$6&lt;&gt;"Y",NOT(ISBLANK(J271)))</formula>
    </cfRule>
    <cfRule type="expression" dxfId="3" priority="4166">
      <formula>'Program targeting'!$F$6&lt;&gt;"Y"</formula>
    </cfRule>
  </conditionalFormatting>
  <conditionalFormatting sqref="J272">
    <cfRule type="expression" dxfId="2" priority="4183">
      <formula>AND('Program targeting'!$G$6&lt;&gt;"Y",NOT(ISBLANK(J272)))</formula>
    </cfRule>
    <cfRule type="expression" dxfId="3" priority="4184">
      <formula>'Program targeting'!$G$6&lt;&gt;"Y"</formula>
    </cfRule>
  </conditionalFormatting>
  <conditionalFormatting sqref="J273">
    <cfRule type="expression" dxfId="2" priority="4201">
      <formula>AND('Program targeting'!$H$6&lt;&gt;"Y",NOT(ISBLANK(J273)))</formula>
    </cfRule>
    <cfRule type="expression" dxfId="3" priority="4202">
      <formula>'Program targeting'!$H$6&lt;&gt;"Y"</formula>
    </cfRule>
  </conditionalFormatting>
  <conditionalFormatting sqref="J274">
    <cfRule type="expression" dxfId="2" priority="4219">
      <formula>AND('Program targeting'!$I$6&lt;&gt;"Y",NOT(ISBLANK(J274)))</formula>
    </cfRule>
    <cfRule type="expression" dxfId="3" priority="4220">
      <formula>'Program targeting'!$I$6&lt;&gt;"Y"</formula>
    </cfRule>
  </conditionalFormatting>
  <conditionalFormatting sqref="J275">
    <cfRule type="expression" dxfId="2" priority="4237">
      <formula>AND('Program targeting'!$J$6&lt;&gt;"Y",NOT(ISBLANK(J275)))</formula>
    </cfRule>
    <cfRule type="expression" dxfId="3" priority="4238">
      <formula>'Program targeting'!$J$6&lt;&gt;"Y"</formula>
    </cfRule>
  </conditionalFormatting>
  <conditionalFormatting sqref="J276">
    <cfRule type="expression" dxfId="2" priority="4255">
      <formula>AND('Program targeting'!$K$6&lt;&gt;"Y",NOT(ISBLANK(J276)))</formula>
    </cfRule>
    <cfRule type="expression" dxfId="3" priority="4256">
      <formula>'Program targeting'!$K$6&lt;&gt;"Y"</formula>
    </cfRule>
  </conditionalFormatting>
  <conditionalFormatting sqref="J277">
    <cfRule type="expression" dxfId="2" priority="4273">
      <formula>AND('Program targeting'!$L$6&lt;&gt;"Y",NOT(ISBLANK(J277)))</formula>
    </cfRule>
    <cfRule type="expression" dxfId="3" priority="4274">
      <formula>'Program targeting'!$L$6&lt;&gt;"Y"</formula>
    </cfRule>
  </conditionalFormatting>
  <conditionalFormatting sqref="J278">
    <cfRule type="expression" dxfId="2" priority="4291">
      <formula>AND('Program targeting'!$M$6&lt;&gt;"Y",NOT(ISBLANK(J278)))</formula>
    </cfRule>
    <cfRule type="expression" dxfId="3" priority="4292">
      <formula>'Program targeting'!$M$6&lt;&gt;"Y"</formula>
    </cfRule>
  </conditionalFormatting>
  <conditionalFormatting sqref="J279">
    <cfRule type="expression" dxfId="2" priority="4309">
      <formula>AND('Program targeting'!$N$6&lt;&gt;"Y",NOT(ISBLANK(J279)))</formula>
    </cfRule>
    <cfRule type="expression" dxfId="3" priority="4310">
      <formula>'Program targeting'!$N$6&lt;&gt;"Y"</formula>
    </cfRule>
  </conditionalFormatting>
  <conditionalFormatting sqref="J282">
    <cfRule type="expression" dxfId="2" priority="4327">
      <formula>AND('Program targeting'!$C$6&lt;&gt;"Y",NOT(ISBLANK(J282)))</formula>
    </cfRule>
    <cfRule type="expression" dxfId="3" priority="4328">
      <formula>'Program targeting'!$C$6&lt;&gt;"Y"</formula>
    </cfRule>
  </conditionalFormatting>
  <conditionalFormatting sqref="J283">
    <cfRule type="expression" dxfId="2" priority="4345">
      <formula>AND('Program targeting'!$D$6&lt;&gt;"Y",NOT(ISBLANK(J283)))</formula>
    </cfRule>
    <cfRule type="expression" dxfId="3" priority="4346">
      <formula>'Program targeting'!$D$6&lt;&gt;"Y"</formula>
    </cfRule>
  </conditionalFormatting>
  <conditionalFormatting sqref="J284">
    <cfRule type="expression" dxfId="2" priority="4363">
      <formula>AND('Program targeting'!$E$6&lt;&gt;"Y",NOT(ISBLANK(J284)))</formula>
    </cfRule>
    <cfRule type="expression" dxfId="3" priority="4364">
      <formula>'Program targeting'!$E$6&lt;&gt;"Y"</formula>
    </cfRule>
  </conditionalFormatting>
  <conditionalFormatting sqref="J285">
    <cfRule type="expression" dxfId="2" priority="4381">
      <formula>AND('Program targeting'!$F$6&lt;&gt;"Y",NOT(ISBLANK(J285)))</formula>
    </cfRule>
    <cfRule type="expression" dxfId="3" priority="4382">
      <formula>'Program targeting'!$F$6&lt;&gt;"Y"</formula>
    </cfRule>
  </conditionalFormatting>
  <conditionalFormatting sqref="J286">
    <cfRule type="expression" dxfId="2" priority="4399">
      <formula>AND('Program targeting'!$G$6&lt;&gt;"Y",NOT(ISBLANK(J286)))</formula>
    </cfRule>
    <cfRule type="expression" dxfId="3" priority="4400">
      <formula>'Program targeting'!$G$6&lt;&gt;"Y"</formula>
    </cfRule>
  </conditionalFormatting>
  <conditionalFormatting sqref="J287">
    <cfRule type="expression" dxfId="2" priority="4417">
      <formula>AND('Program targeting'!$H$6&lt;&gt;"Y",NOT(ISBLANK(J287)))</formula>
    </cfRule>
    <cfRule type="expression" dxfId="3" priority="4418">
      <formula>'Program targeting'!$H$6&lt;&gt;"Y"</formula>
    </cfRule>
  </conditionalFormatting>
  <conditionalFormatting sqref="J288">
    <cfRule type="expression" dxfId="2" priority="4435">
      <formula>AND('Program targeting'!$I$6&lt;&gt;"Y",NOT(ISBLANK(J288)))</formula>
    </cfRule>
    <cfRule type="expression" dxfId="3" priority="4436">
      <formula>'Program targeting'!$I$6&lt;&gt;"Y"</formula>
    </cfRule>
  </conditionalFormatting>
  <conditionalFormatting sqref="J289">
    <cfRule type="expression" dxfId="2" priority="4453">
      <formula>AND('Program targeting'!$J$6&lt;&gt;"Y",NOT(ISBLANK(J289)))</formula>
    </cfRule>
    <cfRule type="expression" dxfId="3" priority="4454">
      <formula>'Program targeting'!$J$6&lt;&gt;"Y"</formula>
    </cfRule>
  </conditionalFormatting>
  <conditionalFormatting sqref="J290">
    <cfRule type="expression" dxfId="2" priority="4471">
      <formula>AND('Program targeting'!$K$6&lt;&gt;"Y",NOT(ISBLANK(J290)))</formula>
    </cfRule>
    <cfRule type="expression" dxfId="3" priority="4472">
      <formula>'Program targeting'!$K$6&lt;&gt;"Y"</formula>
    </cfRule>
  </conditionalFormatting>
  <conditionalFormatting sqref="J291">
    <cfRule type="expression" dxfId="2" priority="4489">
      <formula>AND('Program targeting'!$L$6&lt;&gt;"Y",NOT(ISBLANK(J291)))</formula>
    </cfRule>
    <cfRule type="expression" dxfId="3" priority="4490">
      <formula>'Program targeting'!$L$6&lt;&gt;"Y"</formula>
    </cfRule>
  </conditionalFormatting>
  <conditionalFormatting sqref="J292">
    <cfRule type="expression" dxfId="2" priority="4507">
      <formula>AND('Program targeting'!$M$6&lt;&gt;"Y",NOT(ISBLANK(J292)))</formula>
    </cfRule>
    <cfRule type="expression" dxfId="3" priority="4508">
      <formula>'Program targeting'!$M$6&lt;&gt;"Y"</formula>
    </cfRule>
  </conditionalFormatting>
  <conditionalFormatting sqref="J293">
    <cfRule type="expression" dxfId="2" priority="4525">
      <formula>AND('Program targeting'!$N$6&lt;&gt;"Y",NOT(ISBLANK(J293)))</formula>
    </cfRule>
    <cfRule type="expression" dxfId="3" priority="4526">
      <formula>'Program targeting'!$N$6&lt;&gt;"Y"</formula>
    </cfRule>
  </conditionalFormatting>
  <conditionalFormatting sqref="J296">
    <cfRule type="expression" dxfId="2" priority="4543">
      <formula>AND('Program targeting'!$C$6&lt;&gt;"Y",NOT(ISBLANK(J296)))</formula>
    </cfRule>
    <cfRule type="expression" dxfId="3" priority="4544">
      <formula>'Program targeting'!$C$6&lt;&gt;"Y"</formula>
    </cfRule>
  </conditionalFormatting>
  <conditionalFormatting sqref="J297">
    <cfRule type="expression" dxfId="2" priority="4561">
      <formula>AND('Program targeting'!$D$6&lt;&gt;"Y",NOT(ISBLANK(J297)))</formula>
    </cfRule>
    <cfRule type="expression" dxfId="3" priority="4562">
      <formula>'Program targeting'!$D$6&lt;&gt;"Y"</formula>
    </cfRule>
  </conditionalFormatting>
  <conditionalFormatting sqref="J298">
    <cfRule type="expression" dxfId="2" priority="4579">
      <formula>AND('Program targeting'!$E$6&lt;&gt;"Y",NOT(ISBLANK(J298)))</formula>
    </cfRule>
    <cfRule type="expression" dxfId="3" priority="4580">
      <formula>'Program targeting'!$E$6&lt;&gt;"Y"</formula>
    </cfRule>
  </conditionalFormatting>
  <conditionalFormatting sqref="J299">
    <cfRule type="expression" dxfId="2" priority="4597">
      <formula>AND('Program targeting'!$F$6&lt;&gt;"Y",NOT(ISBLANK(J299)))</formula>
    </cfRule>
    <cfRule type="expression" dxfId="3" priority="4598">
      <formula>'Program targeting'!$F$6&lt;&gt;"Y"</formula>
    </cfRule>
  </conditionalFormatting>
  <conditionalFormatting sqref="J3">
    <cfRule type="expression" dxfId="2" priority="25">
      <formula>AND('Program targeting'!$D$6&lt;&gt;"Y",NOT(ISBLANK(J3)))</formula>
    </cfRule>
    <cfRule type="expression" dxfId="3" priority="26">
      <formula>'Program targeting'!$D$6&lt;&gt;"Y"</formula>
    </cfRule>
  </conditionalFormatting>
  <conditionalFormatting sqref="J30">
    <cfRule type="expression" dxfId="2" priority="439">
      <formula>AND('Program targeting'!$C$6&lt;&gt;"Y",NOT(ISBLANK(J30)))</formula>
    </cfRule>
    <cfRule type="expression" dxfId="3" priority="440">
      <formula>'Program targeting'!$C$6&lt;&gt;"Y"</formula>
    </cfRule>
  </conditionalFormatting>
  <conditionalFormatting sqref="J300">
    <cfRule type="expression" dxfId="2" priority="4615">
      <formula>AND('Program targeting'!$G$6&lt;&gt;"Y",NOT(ISBLANK(J300)))</formula>
    </cfRule>
    <cfRule type="expression" dxfId="3" priority="4616">
      <formula>'Program targeting'!$G$6&lt;&gt;"Y"</formula>
    </cfRule>
  </conditionalFormatting>
  <conditionalFormatting sqref="J301">
    <cfRule type="expression" dxfId="2" priority="4633">
      <formula>AND('Program targeting'!$H$6&lt;&gt;"Y",NOT(ISBLANK(J301)))</formula>
    </cfRule>
    <cfRule type="expression" dxfId="3" priority="4634">
      <formula>'Program targeting'!$H$6&lt;&gt;"Y"</formula>
    </cfRule>
  </conditionalFormatting>
  <conditionalFormatting sqref="J302">
    <cfRule type="expression" dxfId="2" priority="4651">
      <formula>AND('Program targeting'!$I$6&lt;&gt;"Y",NOT(ISBLANK(J302)))</formula>
    </cfRule>
    <cfRule type="expression" dxfId="3" priority="4652">
      <formula>'Program targeting'!$I$6&lt;&gt;"Y"</formula>
    </cfRule>
  </conditionalFormatting>
  <conditionalFormatting sqref="J303">
    <cfRule type="expression" dxfId="2" priority="4669">
      <formula>AND('Program targeting'!$J$6&lt;&gt;"Y",NOT(ISBLANK(J303)))</formula>
    </cfRule>
    <cfRule type="expression" dxfId="3" priority="4670">
      <formula>'Program targeting'!$J$6&lt;&gt;"Y"</formula>
    </cfRule>
  </conditionalFormatting>
  <conditionalFormatting sqref="J304">
    <cfRule type="expression" dxfId="2" priority="4687">
      <formula>AND('Program targeting'!$K$6&lt;&gt;"Y",NOT(ISBLANK(J304)))</formula>
    </cfRule>
    <cfRule type="expression" dxfId="3" priority="4688">
      <formula>'Program targeting'!$K$6&lt;&gt;"Y"</formula>
    </cfRule>
  </conditionalFormatting>
  <conditionalFormatting sqref="J305">
    <cfRule type="expression" dxfId="2" priority="4705">
      <formula>AND('Program targeting'!$L$6&lt;&gt;"Y",NOT(ISBLANK(J305)))</formula>
    </cfRule>
    <cfRule type="expression" dxfId="3" priority="4706">
      <formula>'Program targeting'!$L$6&lt;&gt;"Y"</formula>
    </cfRule>
  </conditionalFormatting>
  <conditionalFormatting sqref="J306">
    <cfRule type="expression" dxfId="2" priority="4723">
      <formula>AND('Program targeting'!$M$6&lt;&gt;"Y",NOT(ISBLANK(J306)))</formula>
    </cfRule>
    <cfRule type="expression" dxfId="3" priority="4724">
      <formula>'Program targeting'!$M$6&lt;&gt;"Y"</formula>
    </cfRule>
  </conditionalFormatting>
  <conditionalFormatting sqref="J307">
    <cfRule type="expression" dxfId="2" priority="4741">
      <formula>AND('Program targeting'!$N$6&lt;&gt;"Y",NOT(ISBLANK(J307)))</formula>
    </cfRule>
    <cfRule type="expression" dxfId="3" priority="4742">
      <formula>'Program targeting'!$N$6&lt;&gt;"Y"</formula>
    </cfRule>
  </conditionalFormatting>
  <conditionalFormatting sqref="J31">
    <cfRule type="expression" dxfId="2" priority="457">
      <formula>AND('Program targeting'!$D$6&lt;&gt;"Y",NOT(ISBLANK(J31)))</formula>
    </cfRule>
    <cfRule type="expression" dxfId="3" priority="458">
      <formula>'Program targeting'!$D$6&lt;&gt;"Y"</formula>
    </cfRule>
  </conditionalFormatting>
  <conditionalFormatting sqref="J310">
    <cfRule type="expression" dxfId="2" priority="4759">
      <formula>AND('Program targeting'!$C$6&lt;&gt;"Y",NOT(ISBLANK(J310)))</formula>
    </cfRule>
    <cfRule type="expression" dxfId="3" priority="4760">
      <formula>'Program targeting'!$C$6&lt;&gt;"Y"</formula>
    </cfRule>
  </conditionalFormatting>
  <conditionalFormatting sqref="J311">
    <cfRule type="expression" dxfId="2" priority="4777">
      <formula>AND('Program targeting'!$D$6&lt;&gt;"Y",NOT(ISBLANK(J311)))</formula>
    </cfRule>
    <cfRule type="expression" dxfId="3" priority="4778">
      <formula>'Program targeting'!$D$6&lt;&gt;"Y"</formula>
    </cfRule>
  </conditionalFormatting>
  <conditionalFormatting sqref="J312">
    <cfRule type="expression" dxfId="2" priority="4795">
      <formula>AND('Program targeting'!$E$6&lt;&gt;"Y",NOT(ISBLANK(J312)))</formula>
    </cfRule>
    <cfRule type="expression" dxfId="3" priority="4796">
      <formula>'Program targeting'!$E$6&lt;&gt;"Y"</formula>
    </cfRule>
  </conditionalFormatting>
  <conditionalFormatting sqref="J313">
    <cfRule type="expression" dxfId="2" priority="4813">
      <formula>AND('Program targeting'!$F$6&lt;&gt;"Y",NOT(ISBLANK(J313)))</formula>
    </cfRule>
    <cfRule type="expression" dxfId="3" priority="4814">
      <formula>'Program targeting'!$F$6&lt;&gt;"Y"</formula>
    </cfRule>
  </conditionalFormatting>
  <conditionalFormatting sqref="J314">
    <cfRule type="expression" dxfId="2" priority="4831">
      <formula>AND('Program targeting'!$G$6&lt;&gt;"Y",NOT(ISBLANK(J314)))</formula>
    </cfRule>
    <cfRule type="expression" dxfId="3" priority="4832">
      <formula>'Program targeting'!$G$6&lt;&gt;"Y"</formula>
    </cfRule>
  </conditionalFormatting>
  <conditionalFormatting sqref="J315">
    <cfRule type="expression" dxfId="2" priority="4849">
      <formula>AND('Program targeting'!$H$6&lt;&gt;"Y",NOT(ISBLANK(J315)))</formula>
    </cfRule>
    <cfRule type="expression" dxfId="3" priority="4850">
      <formula>'Program targeting'!$H$6&lt;&gt;"Y"</formula>
    </cfRule>
  </conditionalFormatting>
  <conditionalFormatting sqref="J316">
    <cfRule type="expression" dxfId="2" priority="4867">
      <formula>AND('Program targeting'!$I$6&lt;&gt;"Y",NOT(ISBLANK(J316)))</formula>
    </cfRule>
    <cfRule type="expression" dxfId="3" priority="4868">
      <formula>'Program targeting'!$I$6&lt;&gt;"Y"</formula>
    </cfRule>
  </conditionalFormatting>
  <conditionalFormatting sqref="J317">
    <cfRule type="expression" dxfId="2" priority="4885">
      <formula>AND('Program targeting'!$J$6&lt;&gt;"Y",NOT(ISBLANK(J317)))</formula>
    </cfRule>
    <cfRule type="expression" dxfId="3" priority="4886">
      <formula>'Program targeting'!$J$6&lt;&gt;"Y"</formula>
    </cfRule>
  </conditionalFormatting>
  <conditionalFormatting sqref="J318">
    <cfRule type="expression" dxfId="2" priority="4903">
      <formula>AND('Program targeting'!$K$6&lt;&gt;"Y",NOT(ISBLANK(J318)))</formula>
    </cfRule>
    <cfRule type="expression" dxfId="3" priority="4904">
      <formula>'Program targeting'!$K$6&lt;&gt;"Y"</formula>
    </cfRule>
  </conditionalFormatting>
  <conditionalFormatting sqref="J319">
    <cfRule type="expression" dxfId="2" priority="4921">
      <formula>AND('Program targeting'!$L$6&lt;&gt;"Y",NOT(ISBLANK(J319)))</formula>
    </cfRule>
    <cfRule type="expression" dxfId="3" priority="4922">
      <formula>'Program targeting'!$L$6&lt;&gt;"Y"</formula>
    </cfRule>
  </conditionalFormatting>
  <conditionalFormatting sqref="J32">
    <cfRule type="expression" dxfId="2" priority="475">
      <formula>AND('Program targeting'!$E$6&lt;&gt;"Y",NOT(ISBLANK(J32)))</formula>
    </cfRule>
    <cfRule type="expression" dxfId="3" priority="476">
      <formula>'Program targeting'!$E$6&lt;&gt;"Y"</formula>
    </cfRule>
  </conditionalFormatting>
  <conditionalFormatting sqref="J320">
    <cfRule type="expression" dxfId="2" priority="4939">
      <formula>AND('Program targeting'!$M$6&lt;&gt;"Y",NOT(ISBLANK(J320)))</formula>
    </cfRule>
    <cfRule type="expression" dxfId="3" priority="4940">
      <formula>'Program targeting'!$M$6&lt;&gt;"Y"</formula>
    </cfRule>
  </conditionalFormatting>
  <conditionalFormatting sqref="J321">
    <cfRule type="expression" dxfId="2" priority="4957">
      <formula>AND('Program targeting'!$N$6&lt;&gt;"Y",NOT(ISBLANK(J321)))</formula>
    </cfRule>
    <cfRule type="expression" dxfId="3" priority="4958">
      <formula>'Program targeting'!$N$6&lt;&gt;"Y"</formula>
    </cfRule>
  </conditionalFormatting>
  <conditionalFormatting sqref="J33">
    <cfRule type="expression" dxfId="2" priority="493">
      <formula>AND('Program targeting'!$F$6&lt;&gt;"Y",NOT(ISBLANK(J33)))</formula>
    </cfRule>
    <cfRule type="expression" dxfId="3" priority="494">
      <formula>'Program targeting'!$F$6&lt;&gt;"Y"</formula>
    </cfRule>
  </conditionalFormatting>
  <conditionalFormatting sqref="J34">
    <cfRule type="expression" dxfId="2" priority="511">
      <formula>AND('Program targeting'!$G$6&lt;&gt;"Y",NOT(ISBLANK(J34)))</formula>
    </cfRule>
    <cfRule type="expression" dxfId="3" priority="512">
      <formula>'Program targeting'!$G$6&lt;&gt;"Y"</formula>
    </cfRule>
  </conditionalFormatting>
  <conditionalFormatting sqref="J35">
    <cfRule type="expression" dxfId="2" priority="529">
      <formula>AND('Program targeting'!$H$6&lt;&gt;"Y",NOT(ISBLANK(J35)))</formula>
    </cfRule>
    <cfRule type="expression" dxfId="3" priority="530">
      <formula>'Program targeting'!$H$6&lt;&gt;"Y"</formula>
    </cfRule>
  </conditionalFormatting>
  <conditionalFormatting sqref="J36">
    <cfRule type="expression" dxfId="2" priority="547">
      <formula>AND('Program targeting'!$I$6&lt;&gt;"Y",NOT(ISBLANK(J36)))</formula>
    </cfRule>
    <cfRule type="expression" dxfId="3" priority="548">
      <formula>'Program targeting'!$I$6&lt;&gt;"Y"</formula>
    </cfRule>
  </conditionalFormatting>
  <conditionalFormatting sqref="J37">
    <cfRule type="expression" dxfId="2" priority="565">
      <formula>AND('Program targeting'!$J$6&lt;&gt;"Y",NOT(ISBLANK(J37)))</formula>
    </cfRule>
    <cfRule type="expression" dxfId="3" priority="566">
      <formula>'Program targeting'!$J$6&lt;&gt;"Y"</formula>
    </cfRule>
  </conditionalFormatting>
  <conditionalFormatting sqref="J38">
    <cfRule type="expression" dxfId="2" priority="583">
      <formula>AND('Program targeting'!$K$6&lt;&gt;"Y",NOT(ISBLANK(J38)))</formula>
    </cfRule>
    <cfRule type="expression" dxfId="3" priority="584">
      <formula>'Program targeting'!$K$6&lt;&gt;"Y"</formula>
    </cfRule>
  </conditionalFormatting>
  <conditionalFormatting sqref="J39">
    <cfRule type="expression" dxfId="2" priority="601">
      <formula>AND('Program targeting'!$L$6&lt;&gt;"Y",NOT(ISBLANK(J39)))</formula>
    </cfRule>
    <cfRule type="expression" dxfId="3" priority="602">
      <formula>'Program targeting'!$L$6&lt;&gt;"Y"</formula>
    </cfRule>
  </conditionalFormatting>
  <conditionalFormatting sqref="J4">
    <cfRule type="expression" dxfId="2" priority="43">
      <formula>AND('Program targeting'!$E$6&lt;&gt;"Y",NOT(ISBLANK(J4)))</formula>
    </cfRule>
    <cfRule type="expression" dxfId="3" priority="44">
      <formula>'Program targeting'!$E$6&lt;&gt;"Y"</formula>
    </cfRule>
  </conditionalFormatting>
  <conditionalFormatting sqref="J40">
    <cfRule type="expression" dxfId="2" priority="619">
      <formula>AND('Program targeting'!$M$6&lt;&gt;"Y",NOT(ISBLANK(J40)))</formula>
    </cfRule>
    <cfRule type="expression" dxfId="3" priority="620">
      <formula>'Program targeting'!$M$6&lt;&gt;"Y"</formula>
    </cfRule>
  </conditionalFormatting>
  <conditionalFormatting sqref="J41">
    <cfRule type="expression" dxfId="2" priority="637">
      <formula>AND('Program targeting'!$N$6&lt;&gt;"Y",NOT(ISBLANK(J41)))</formula>
    </cfRule>
    <cfRule type="expression" dxfId="3" priority="638">
      <formula>'Program targeting'!$N$6&lt;&gt;"Y"</formula>
    </cfRule>
  </conditionalFormatting>
  <conditionalFormatting sqref="J44">
    <cfRule type="expression" dxfId="2" priority="655">
      <formula>AND('Program targeting'!$C$6&lt;&gt;"Y",NOT(ISBLANK(J44)))</formula>
    </cfRule>
    <cfRule type="expression" dxfId="3" priority="656">
      <formula>'Program targeting'!$C$6&lt;&gt;"Y"</formula>
    </cfRule>
  </conditionalFormatting>
  <conditionalFormatting sqref="J45">
    <cfRule type="expression" dxfId="2" priority="673">
      <formula>AND('Program targeting'!$D$6&lt;&gt;"Y",NOT(ISBLANK(J45)))</formula>
    </cfRule>
    <cfRule type="expression" dxfId="3" priority="674">
      <formula>'Program targeting'!$D$6&lt;&gt;"Y"</formula>
    </cfRule>
  </conditionalFormatting>
  <conditionalFormatting sqref="J46">
    <cfRule type="expression" dxfId="2" priority="691">
      <formula>AND('Program targeting'!$E$6&lt;&gt;"Y",NOT(ISBLANK(J46)))</formula>
    </cfRule>
    <cfRule type="expression" dxfId="3" priority="692">
      <formula>'Program targeting'!$E$6&lt;&gt;"Y"</formula>
    </cfRule>
  </conditionalFormatting>
  <conditionalFormatting sqref="J47">
    <cfRule type="expression" dxfId="2" priority="709">
      <formula>AND('Program targeting'!$F$6&lt;&gt;"Y",NOT(ISBLANK(J47)))</formula>
    </cfRule>
    <cfRule type="expression" dxfId="3" priority="710">
      <formula>'Program targeting'!$F$6&lt;&gt;"Y"</formula>
    </cfRule>
  </conditionalFormatting>
  <conditionalFormatting sqref="J48">
    <cfRule type="expression" dxfId="2" priority="727">
      <formula>AND('Program targeting'!$G$6&lt;&gt;"Y",NOT(ISBLANK(J48)))</formula>
    </cfRule>
    <cfRule type="expression" dxfId="3" priority="728">
      <formula>'Program targeting'!$G$6&lt;&gt;"Y"</formula>
    </cfRule>
  </conditionalFormatting>
  <conditionalFormatting sqref="J49">
    <cfRule type="expression" dxfId="2" priority="745">
      <formula>AND('Program targeting'!$H$6&lt;&gt;"Y",NOT(ISBLANK(J49)))</formula>
    </cfRule>
    <cfRule type="expression" dxfId="3" priority="746">
      <formula>'Program targeting'!$H$6&lt;&gt;"Y"</formula>
    </cfRule>
  </conditionalFormatting>
  <conditionalFormatting sqref="J5">
    <cfRule type="expression" dxfId="2" priority="61">
      <formula>AND('Program targeting'!$F$6&lt;&gt;"Y",NOT(ISBLANK(J5)))</formula>
    </cfRule>
    <cfRule type="expression" dxfId="3" priority="62">
      <formula>'Program targeting'!$F$6&lt;&gt;"Y"</formula>
    </cfRule>
  </conditionalFormatting>
  <conditionalFormatting sqref="J50">
    <cfRule type="expression" dxfId="2" priority="763">
      <formula>AND('Program targeting'!$I$6&lt;&gt;"Y",NOT(ISBLANK(J50)))</formula>
    </cfRule>
    <cfRule type="expression" dxfId="3" priority="764">
      <formula>'Program targeting'!$I$6&lt;&gt;"Y"</formula>
    </cfRule>
  </conditionalFormatting>
  <conditionalFormatting sqref="J51">
    <cfRule type="expression" dxfId="2" priority="781">
      <formula>AND('Program targeting'!$J$6&lt;&gt;"Y",NOT(ISBLANK(J51)))</formula>
    </cfRule>
    <cfRule type="expression" dxfId="3" priority="782">
      <formula>'Program targeting'!$J$6&lt;&gt;"Y"</formula>
    </cfRule>
  </conditionalFormatting>
  <conditionalFormatting sqref="J52">
    <cfRule type="expression" dxfId="2" priority="799">
      <formula>AND('Program targeting'!$K$6&lt;&gt;"Y",NOT(ISBLANK(J52)))</formula>
    </cfRule>
    <cfRule type="expression" dxfId="3" priority="800">
      <formula>'Program targeting'!$K$6&lt;&gt;"Y"</formula>
    </cfRule>
  </conditionalFormatting>
  <conditionalFormatting sqref="J53">
    <cfRule type="expression" dxfId="2" priority="817">
      <formula>AND('Program targeting'!$L$6&lt;&gt;"Y",NOT(ISBLANK(J53)))</formula>
    </cfRule>
    <cfRule type="expression" dxfId="3" priority="818">
      <formula>'Program targeting'!$L$6&lt;&gt;"Y"</formula>
    </cfRule>
  </conditionalFormatting>
  <conditionalFormatting sqref="J54">
    <cfRule type="expression" dxfId="2" priority="835">
      <formula>AND('Program targeting'!$M$6&lt;&gt;"Y",NOT(ISBLANK(J54)))</formula>
    </cfRule>
    <cfRule type="expression" dxfId="3" priority="836">
      <formula>'Program targeting'!$M$6&lt;&gt;"Y"</formula>
    </cfRule>
  </conditionalFormatting>
  <conditionalFormatting sqref="J55">
    <cfRule type="expression" dxfId="2" priority="853">
      <formula>AND('Program targeting'!$N$6&lt;&gt;"Y",NOT(ISBLANK(J55)))</formula>
    </cfRule>
    <cfRule type="expression" dxfId="3" priority="854">
      <formula>'Program targeting'!$N$6&lt;&gt;"Y"</formula>
    </cfRule>
  </conditionalFormatting>
  <conditionalFormatting sqref="J58">
    <cfRule type="expression" dxfId="2" priority="871">
      <formula>AND('Program targeting'!$C$6&lt;&gt;"Y",NOT(ISBLANK(J58)))</formula>
    </cfRule>
    <cfRule type="expression" dxfId="3" priority="872">
      <formula>'Program targeting'!$C$6&lt;&gt;"Y"</formula>
    </cfRule>
  </conditionalFormatting>
  <conditionalFormatting sqref="J59">
    <cfRule type="expression" dxfId="2" priority="889">
      <formula>AND('Program targeting'!$D$6&lt;&gt;"Y",NOT(ISBLANK(J59)))</formula>
    </cfRule>
    <cfRule type="expression" dxfId="3" priority="890">
      <formula>'Program targeting'!$D$6&lt;&gt;"Y"</formula>
    </cfRule>
  </conditionalFormatting>
  <conditionalFormatting sqref="J6">
    <cfRule type="expression" dxfId="2" priority="79">
      <formula>AND('Program targeting'!$G$6&lt;&gt;"Y",NOT(ISBLANK(J6)))</formula>
    </cfRule>
    <cfRule type="expression" dxfId="3" priority="80">
      <formula>'Program targeting'!$G$6&lt;&gt;"Y"</formula>
    </cfRule>
  </conditionalFormatting>
  <conditionalFormatting sqref="J60">
    <cfRule type="expression" dxfId="2" priority="907">
      <formula>AND('Program targeting'!$E$6&lt;&gt;"Y",NOT(ISBLANK(J60)))</formula>
    </cfRule>
    <cfRule type="expression" dxfId="3" priority="908">
      <formula>'Program targeting'!$E$6&lt;&gt;"Y"</formula>
    </cfRule>
  </conditionalFormatting>
  <conditionalFormatting sqref="J61">
    <cfRule type="expression" dxfId="2" priority="925">
      <formula>AND('Program targeting'!$F$6&lt;&gt;"Y",NOT(ISBLANK(J61)))</formula>
    </cfRule>
    <cfRule type="expression" dxfId="3" priority="926">
      <formula>'Program targeting'!$F$6&lt;&gt;"Y"</formula>
    </cfRule>
  </conditionalFormatting>
  <conditionalFormatting sqref="J62">
    <cfRule type="expression" dxfId="2" priority="943">
      <formula>AND('Program targeting'!$G$6&lt;&gt;"Y",NOT(ISBLANK(J62)))</formula>
    </cfRule>
    <cfRule type="expression" dxfId="3" priority="944">
      <formula>'Program targeting'!$G$6&lt;&gt;"Y"</formula>
    </cfRule>
  </conditionalFormatting>
  <conditionalFormatting sqref="J63">
    <cfRule type="expression" dxfId="2" priority="961">
      <formula>AND('Program targeting'!$H$6&lt;&gt;"Y",NOT(ISBLANK(J63)))</formula>
    </cfRule>
    <cfRule type="expression" dxfId="3" priority="962">
      <formula>'Program targeting'!$H$6&lt;&gt;"Y"</formula>
    </cfRule>
  </conditionalFormatting>
  <conditionalFormatting sqref="J64">
    <cfRule type="expression" dxfId="2" priority="979">
      <formula>AND('Program targeting'!$I$6&lt;&gt;"Y",NOT(ISBLANK(J64)))</formula>
    </cfRule>
    <cfRule type="expression" dxfId="3" priority="980">
      <formula>'Program targeting'!$I$6&lt;&gt;"Y"</formula>
    </cfRule>
  </conditionalFormatting>
  <conditionalFormatting sqref="J65">
    <cfRule type="expression" dxfId="2" priority="997">
      <formula>AND('Program targeting'!$J$6&lt;&gt;"Y",NOT(ISBLANK(J65)))</formula>
    </cfRule>
    <cfRule type="expression" dxfId="3" priority="998">
      <formula>'Program targeting'!$J$6&lt;&gt;"Y"</formula>
    </cfRule>
  </conditionalFormatting>
  <conditionalFormatting sqref="J66">
    <cfRule type="expression" dxfId="2" priority="1015">
      <formula>AND('Program targeting'!$K$6&lt;&gt;"Y",NOT(ISBLANK(J66)))</formula>
    </cfRule>
    <cfRule type="expression" dxfId="3" priority="1016">
      <formula>'Program targeting'!$K$6&lt;&gt;"Y"</formula>
    </cfRule>
  </conditionalFormatting>
  <conditionalFormatting sqref="J67">
    <cfRule type="expression" dxfId="2" priority="1033">
      <formula>AND('Program targeting'!$L$6&lt;&gt;"Y",NOT(ISBLANK(J67)))</formula>
    </cfRule>
    <cfRule type="expression" dxfId="3" priority="1034">
      <formula>'Program targeting'!$L$6&lt;&gt;"Y"</formula>
    </cfRule>
  </conditionalFormatting>
  <conditionalFormatting sqref="J68">
    <cfRule type="expression" dxfId="2" priority="1051">
      <formula>AND('Program targeting'!$M$6&lt;&gt;"Y",NOT(ISBLANK(J68)))</formula>
    </cfRule>
    <cfRule type="expression" dxfId="3" priority="1052">
      <formula>'Program targeting'!$M$6&lt;&gt;"Y"</formula>
    </cfRule>
  </conditionalFormatting>
  <conditionalFormatting sqref="J69">
    <cfRule type="expression" dxfId="2" priority="1069">
      <formula>AND('Program targeting'!$N$6&lt;&gt;"Y",NOT(ISBLANK(J69)))</formula>
    </cfRule>
    <cfRule type="expression" dxfId="3" priority="1070">
      <formula>'Program targeting'!$N$6&lt;&gt;"Y"</formula>
    </cfRule>
  </conditionalFormatting>
  <conditionalFormatting sqref="J7">
    <cfRule type="expression" dxfId="2" priority="97">
      <formula>AND('Program targeting'!$H$6&lt;&gt;"Y",NOT(ISBLANK(J7)))</formula>
    </cfRule>
    <cfRule type="expression" dxfId="3" priority="98">
      <formula>'Program targeting'!$H$6&lt;&gt;"Y"</formula>
    </cfRule>
  </conditionalFormatting>
  <conditionalFormatting sqref="J72">
    <cfRule type="expression" dxfId="2" priority="1087">
      <formula>AND('Program targeting'!$C$6&lt;&gt;"Y",NOT(ISBLANK(J72)))</formula>
    </cfRule>
    <cfRule type="expression" dxfId="3" priority="1088">
      <formula>'Program targeting'!$C$6&lt;&gt;"Y"</formula>
    </cfRule>
  </conditionalFormatting>
  <conditionalFormatting sqref="J73">
    <cfRule type="expression" dxfId="2" priority="1105">
      <formula>AND('Program targeting'!$D$6&lt;&gt;"Y",NOT(ISBLANK(J73)))</formula>
    </cfRule>
    <cfRule type="expression" dxfId="3" priority="1106">
      <formula>'Program targeting'!$D$6&lt;&gt;"Y"</formula>
    </cfRule>
  </conditionalFormatting>
  <conditionalFormatting sqref="J74">
    <cfRule type="expression" dxfId="2" priority="1123">
      <formula>AND('Program targeting'!$E$6&lt;&gt;"Y",NOT(ISBLANK(J74)))</formula>
    </cfRule>
    <cfRule type="expression" dxfId="3" priority="1124">
      <formula>'Program targeting'!$E$6&lt;&gt;"Y"</formula>
    </cfRule>
  </conditionalFormatting>
  <conditionalFormatting sqref="J75">
    <cfRule type="expression" dxfId="2" priority="1141">
      <formula>AND('Program targeting'!$F$6&lt;&gt;"Y",NOT(ISBLANK(J75)))</formula>
    </cfRule>
    <cfRule type="expression" dxfId="3" priority="1142">
      <formula>'Program targeting'!$F$6&lt;&gt;"Y"</formula>
    </cfRule>
  </conditionalFormatting>
  <conditionalFormatting sqref="J76">
    <cfRule type="expression" dxfId="2" priority="1159">
      <formula>AND('Program targeting'!$G$6&lt;&gt;"Y",NOT(ISBLANK(J76)))</formula>
    </cfRule>
    <cfRule type="expression" dxfId="3" priority="1160">
      <formula>'Program targeting'!$G$6&lt;&gt;"Y"</formula>
    </cfRule>
  </conditionalFormatting>
  <conditionalFormatting sqref="J77">
    <cfRule type="expression" dxfId="2" priority="1177">
      <formula>AND('Program targeting'!$H$6&lt;&gt;"Y",NOT(ISBLANK(J77)))</formula>
    </cfRule>
    <cfRule type="expression" dxfId="3" priority="1178">
      <formula>'Program targeting'!$H$6&lt;&gt;"Y"</formula>
    </cfRule>
  </conditionalFormatting>
  <conditionalFormatting sqref="J78">
    <cfRule type="expression" dxfId="2" priority="1195">
      <formula>AND('Program targeting'!$I$6&lt;&gt;"Y",NOT(ISBLANK(J78)))</formula>
    </cfRule>
    <cfRule type="expression" dxfId="3" priority="1196">
      <formula>'Program targeting'!$I$6&lt;&gt;"Y"</formula>
    </cfRule>
  </conditionalFormatting>
  <conditionalFormatting sqref="J79">
    <cfRule type="expression" dxfId="2" priority="1213">
      <formula>AND('Program targeting'!$J$6&lt;&gt;"Y",NOT(ISBLANK(J79)))</formula>
    </cfRule>
    <cfRule type="expression" dxfId="3" priority="1214">
      <formula>'Program targeting'!$J$6&lt;&gt;"Y"</formula>
    </cfRule>
  </conditionalFormatting>
  <conditionalFormatting sqref="J8">
    <cfRule type="expression" dxfId="2" priority="115">
      <formula>AND('Program targeting'!$I$6&lt;&gt;"Y",NOT(ISBLANK(J8)))</formula>
    </cfRule>
    <cfRule type="expression" dxfId="3" priority="116">
      <formula>'Program targeting'!$I$6&lt;&gt;"Y"</formula>
    </cfRule>
  </conditionalFormatting>
  <conditionalFormatting sqref="J80">
    <cfRule type="expression" dxfId="2" priority="1231">
      <formula>AND('Program targeting'!$K$6&lt;&gt;"Y",NOT(ISBLANK(J80)))</formula>
    </cfRule>
    <cfRule type="expression" dxfId="3" priority="1232">
      <formula>'Program targeting'!$K$6&lt;&gt;"Y"</formula>
    </cfRule>
  </conditionalFormatting>
  <conditionalFormatting sqref="J81">
    <cfRule type="expression" dxfId="2" priority="1249">
      <formula>AND('Program targeting'!$L$6&lt;&gt;"Y",NOT(ISBLANK(J81)))</formula>
    </cfRule>
    <cfRule type="expression" dxfId="3" priority="1250">
      <formula>'Program targeting'!$L$6&lt;&gt;"Y"</formula>
    </cfRule>
  </conditionalFormatting>
  <conditionalFormatting sqref="J82">
    <cfRule type="expression" dxfId="2" priority="1267">
      <formula>AND('Program targeting'!$M$6&lt;&gt;"Y",NOT(ISBLANK(J82)))</formula>
    </cfRule>
    <cfRule type="expression" dxfId="3" priority="1268">
      <formula>'Program targeting'!$M$6&lt;&gt;"Y"</formula>
    </cfRule>
  </conditionalFormatting>
  <conditionalFormatting sqref="J83">
    <cfRule type="expression" dxfId="2" priority="1285">
      <formula>AND('Program targeting'!$N$6&lt;&gt;"Y",NOT(ISBLANK(J83)))</formula>
    </cfRule>
    <cfRule type="expression" dxfId="3" priority="1286">
      <formula>'Program targeting'!$N$6&lt;&gt;"Y"</formula>
    </cfRule>
  </conditionalFormatting>
  <conditionalFormatting sqref="J86">
    <cfRule type="expression" dxfId="2" priority="1303">
      <formula>AND('Program targeting'!$C$6&lt;&gt;"Y",NOT(ISBLANK(J86)))</formula>
    </cfRule>
    <cfRule type="expression" dxfId="3" priority="1304">
      <formula>'Program targeting'!$C$6&lt;&gt;"Y"</formula>
    </cfRule>
  </conditionalFormatting>
  <conditionalFormatting sqref="J87">
    <cfRule type="expression" dxfId="2" priority="1321">
      <formula>AND('Program targeting'!$D$6&lt;&gt;"Y",NOT(ISBLANK(J87)))</formula>
    </cfRule>
    <cfRule type="expression" dxfId="3" priority="1322">
      <formula>'Program targeting'!$D$6&lt;&gt;"Y"</formula>
    </cfRule>
  </conditionalFormatting>
  <conditionalFormatting sqref="J88">
    <cfRule type="expression" dxfId="2" priority="1339">
      <formula>AND('Program targeting'!$E$6&lt;&gt;"Y",NOT(ISBLANK(J88)))</formula>
    </cfRule>
    <cfRule type="expression" dxfId="3" priority="1340">
      <formula>'Program targeting'!$E$6&lt;&gt;"Y"</formula>
    </cfRule>
  </conditionalFormatting>
  <conditionalFormatting sqref="J89">
    <cfRule type="expression" dxfId="2" priority="1357">
      <formula>AND('Program targeting'!$F$6&lt;&gt;"Y",NOT(ISBLANK(J89)))</formula>
    </cfRule>
    <cfRule type="expression" dxfId="3" priority="1358">
      <formula>'Program targeting'!$F$6&lt;&gt;"Y"</formula>
    </cfRule>
  </conditionalFormatting>
  <conditionalFormatting sqref="J9">
    <cfRule type="expression" dxfId="2" priority="133">
      <formula>AND('Program targeting'!$J$6&lt;&gt;"Y",NOT(ISBLANK(J9)))</formula>
    </cfRule>
    <cfRule type="expression" dxfId="3" priority="134">
      <formula>'Program targeting'!$J$6&lt;&gt;"Y"</formula>
    </cfRule>
  </conditionalFormatting>
  <conditionalFormatting sqref="J90">
    <cfRule type="expression" dxfId="2" priority="1375">
      <formula>AND('Program targeting'!$G$6&lt;&gt;"Y",NOT(ISBLANK(J90)))</formula>
    </cfRule>
    <cfRule type="expression" dxfId="3" priority="1376">
      <formula>'Program targeting'!$G$6&lt;&gt;"Y"</formula>
    </cfRule>
  </conditionalFormatting>
  <conditionalFormatting sqref="J91">
    <cfRule type="expression" dxfId="2" priority="1393">
      <formula>AND('Program targeting'!$H$6&lt;&gt;"Y",NOT(ISBLANK(J91)))</formula>
    </cfRule>
    <cfRule type="expression" dxfId="3" priority="1394">
      <formula>'Program targeting'!$H$6&lt;&gt;"Y"</formula>
    </cfRule>
  </conditionalFormatting>
  <conditionalFormatting sqref="J92">
    <cfRule type="expression" dxfId="2" priority="1411">
      <formula>AND('Program targeting'!$I$6&lt;&gt;"Y",NOT(ISBLANK(J92)))</formula>
    </cfRule>
    <cfRule type="expression" dxfId="3" priority="1412">
      <formula>'Program targeting'!$I$6&lt;&gt;"Y"</formula>
    </cfRule>
  </conditionalFormatting>
  <conditionalFormatting sqref="J93">
    <cfRule type="expression" dxfId="2" priority="1429">
      <formula>AND('Program targeting'!$J$6&lt;&gt;"Y",NOT(ISBLANK(J93)))</formula>
    </cfRule>
    <cfRule type="expression" dxfId="3" priority="1430">
      <formula>'Program targeting'!$J$6&lt;&gt;"Y"</formula>
    </cfRule>
  </conditionalFormatting>
  <conditionalFormatting sqref="J94">
    <cfRule type="expression" dxfId="2" priority="1447">
      <formula>AND('Program targeting'!$K$6&lt;&gt;"Y",NOT(ISBLANK(J94)))</formula>
    </cfRule>
    <cfRule type="expression" dxfId="3" priority="1448">
      <formula>'Program targeting'!$K$6&lt;&gt;"Y"</formula>
    </cfRule>
  </conditionalFormatting>
  <conditionalFormatting sqref="J95">
    <cfRule type="expression" dxfId="2" priority="1465">
      <formula>AND('Program targeting'!$L$6&lt;&gt;"Y",NOT(ISBLANK(J95)))</formula>
    </cfRule>
    <cfRule type="expression" dxfId="3" priority="1466">
      <formula>'Program targeting'!$L$6&lt;&gt;"Y"</formula>
    </cfRule>
  </conditionalFormatting>
  <conditionalFormatting sqref="J96">
    <cfRule type="expression" dxfId="2" priority="1483">
      <formula>AND('Program targeting'!$M$6&lt;&gt;"Y",NOT(ISBLANK(J96)))</formula>
    </cfRule>
    <cfRule type="expression" dxfId="3" priority="1484">
      <formula>'Program targeting'!$M$6&lt;&gt;"Y"</formula>
    </cfRule>
  </conditionalFormatting>
  <conditionalFormatting sqref="J97">
    <cfRule type="expression" dxfId="2" priority="1501">
      <formula>AND('Program targeting'!$N$6&lt;&gt;"Y",NOT(ISBLANK(J97)))</formula>
    </cfRule>
    <cfRule type="expression" dxfId="3" priority="1502">
      <formula>'Program targeting'!$N$6&lt;&gt;"Y"</formula>
    </cfRule>
  </conditionalFormatting>
  <conditionalFormatting sqref="K10">
    <cfRule type="expression" dxfId="2" priority="153">
      <formula>AND('Program targeting'!$K$7&lt;&gt;"Y",NOT(ISBLANK(K10)))</formula>
    </cfRule>
    <cfRule type="expression" dxfId="3" priority="154">
      <formula>'Program targeting'!$K$7&lt;&gt;"Y"</formula>
    </cfRule>
  </conditionalFormatting>
  <conditionalFormatting sqref="K100">
    <cfRule type="expression" dxfId="2" priority="1521">
      <formula>AND('Program targeting'!$C$7&lt;&gt;"Y",NOT(ISBLANK(K100)))</formula>
    </cfRule>
    <cfRule type="expression" dxfId="3" priority="1522">
      <formula>'Program targeting'!$C$7&lt;&gt;"Y"</formula>
    </cfRule>
  </conditionalFormatting>
  <conditionalFormatting sqref="K101">
    <cfRule type="expression" dxfId="2" priority="1539">
      <formula>AND('Program targeting'!$D$7&lt;&gt;"Y",NOT(ISBLANK(K101)))</formula>
    </cfRule>
    <cfRule type="expression" dxfId="3" priority="1540">
      <formula>'Program targeting'!$D$7&lt;&gt;"Y"</formula>
    </cfRule>
  </conditionalFormatting>
  <conditionalFormatting sqref="K102">
    <cfRule type="expression" dxfId="2" priority="1557">
      <formula>AND('Program targeting'!$E$7&lt;&gt;"Y",NOT(ISBLANK(K102)))</formula>
    </cfRule>
    <cfRule type="expression" dxfId="3" priority="1558">
      <formula>'Program targeting'!$E$7&lt;&gt;"Y"</formula>
    </cfRule>
  </conditionalFormatting>
  <conditionalFormatting sqref="K103">
    <cfRule type="expression" dxfId="2" priority="1575">
      <formula>AND('Program targeting'!$F$7&lt;&gt;"Y",NOT(ISBLANK(K103)))</formula>
    </cfRule>
    <cfRule type="expression" dxfId="3" priority="1576">
      <formula>'Program targeting'!$F$7&lt;&gt;"Y"</formula>
    </cfRule>
  </conditionalFormatting>
  <conditionalFormatting sqref="K104">
    <cfRule type="expression" dxfId="2" priority="1593">
      <formula>AND('Program targeting'!$G$7&lt;&gt;"Y",NOT(ISBLANK(K104)))</formula>
    </cfRule>
    <cfRule type="expression" dxfId="3" priority="1594">
      <formula>'Program targeting'!$G$7&lt;&gt;"Y"</formula>
    </cfRule>
  </conditionalFormatting>
  <conditionalFormatting sqref="K105">
    <cfRule type="expression" dxfId="2" priority="1611">
      <formula>AND('Program targeting'!$H$7&lt;&gt;"Y",NOT(ISBLANK(K105)))</formula>
    </cfRule>
    <cfRule type="expression" dxfId="3" priority="1612">
      <formula>'Program targeting'!$H$7&lt;&gt;"Y"</formula>
    </cfRule>
  </conditionalFormatting>
  <conditionalFormatting sqref="K106">
    <cfRule type="expression" dxfId="2" priority="1629">
      <formula>AND('Program targeting'!$I$7&lt;&gt;"Y",NOT(ISBLANK(K106)))</formula>
    </cfRule>
    <cfRule type="expression" dxfId="3" priority="1630">
      <formula>'Program targeting'!$I$7&lt;&gt;"Y"</formula>
    </cfRule>
  </conditionalFormatting>
  <conditionalFormatting sqref="K107">
    <cfRule type="expression" dxfId="2" priority="1647">
      <formula>AND('Program targeting'!$J$7&lt;&gt;"Y",NOT(ISBLANK(K107)))</formula>
    </cfRule>
    <cfRule type="expression" dxfId="3" priority="1648">
      <formula>'Program targeting'!$J$7&lt;&gt;"Y"</formula>
    </cfRule>
  </conditionalFormatting>
  <conditionalFormatting sqref="K108">
    <cfRule type="expression" dxfId="2" priority="1665">
      <formula>AND('Program targeting'!$K$7&lt;&gt;"Y",NOT(ISBLANK(K108)))</formula>
    </cfRule>
    <cfRule type="expression" dxfId="3" priority="1666">
      <formula>'Program targeting'!$K$7&lt;&gt;"Y"</formula>
    </cfRule>
  </conditionalFormatting>
  <conditionalFormatting sqref="K109">
    <cfRule type="expression" dxfId="2" priority="1683">
      <formula>AND('Program targeting'!$L$7&lt;&gt;"Y",NOT(ISBLANK(K109)))</formula>
    </cfRule>
    <cfRule type="expression" dxfId="3" priority="1684">
      <formula>'Program targeting'!$L$7&lt;&gt;"Y"</formula>
    </cfRule>
  </conditionalFormatting>
  <conditionalFormatting sqref="K11">
    <cfRule type="expression" dxfId="2" priority="171">
      <formula>AND('Program targeting'!$L$7&lt;&gt;"Y",NOT(ISBLANK(K11)))</formula>
    </cfRule>
    <cfRule type="expression" dxfId="3" priority="172">
      <formula>'Program targeting'!$L$7&lt;&gt;"Y"</formula>
    </cfRule>
  </conditionalFormatting>
  <conditionalFormatting sqref="K110">
    <cfRule type="expression" dxfId="2" priority="1701">
      <formula>AND('Program targeting'!$M$7&lt;&gt;"Y",NOT(ISBLANK(K110)))</formula>
    </cfRule>
    <cfRule type="expression" dxfId="3" priority="1702">
      <formula>'Program targeting'!$M$7&lt;&gt;"Y"</formula>
    </cfRule>
  </conditionalFormatting>
  <conditionalFormatting sqref="K111">
    <cfRule type="expression" dxfId="2" priority="1719">
      <formula>AND('Program targeting'!$N$7&lt;&gt;"Y",NOT(ISBLANK(K111)))</formula>
    </cfRule>
    <cfRule type="expression" dxfId="3" priority="1720">
      <formula>'Program targeting'!$N$7&lt;&gt;"Y"</formula>
    </cfRule>
  </conditionalFormatting>
  <conditionalFormatting sqref="K114">
    <cfRule type="expression" dxfId="2" priority="1737">
      <formula>AND('Program targeting'!$C$7&lt;&gt;"Y",NOT(ISBLANK(K114)))</formula>
    </cfRule>
    <cfRule type="expression" dxfId="3" priority="1738">
      <formula>'Program targeting'!$C$7&lt;&gt;"Y"</formula>
    </cfRule>
  </conditionalFormatting>
  <conditionalFormatting sqref="K115">
    <cfRule type="expression" dxfId="2" priority="1755">
      <formula>AND('Program targeting'!$D$7&lt;&gt;"Y",NOT(ISBLANK(K115)))</formula>
    </cfRule>
    <cfRule type="expression" dxfId="3" priority="1756">
      <formula>'Program targeting'!$D$7&lt;&gt;"Y"</formula>
    </cfRule>
  </conditionalFormatting>
  <conditionalFormatting sqref="K116">
    <cfRule type="expression" dxfId="2" priority="1773">
      <formula>AND('Program targeting'!$E$7&lt;&gt;"Y",NOT(ISBLANK(K116)))</formula>
    </cfRule>
    <cfRule type="expression" dxfId="3" priority="1774">
      <formula>'Program targeting'!$E$7&lt;&gt;"Y"</formula>
    </cfRule>
  </conditionalFormatting>
  <conditionalFormatting sqref="K117">
    <cfRule type="expression" dxfId="2" priority="1791">
      <formula>AND('Program targeting'!$F$7&lt;&gt;"Y",NOT(ISBLANK(K117)))</formula>
    </cfRule>
    <cfRule type="expression" dxfId="3" priority="1792">
      <formula>'Program targeting'!$F$7&lt;&gt;"Y"</formula>
    </cfRule>
  </conditionalFormatting>
  <conditionalFormatting sqref="K118">
    <cfRule type="expression" dxfId="2" priority="1809">
      <formula>AND('Program targeting'!$G$7&lt;&gt;"Y",NOT(ISBLANK(K118)))</formula>
    </cfRule>
    <cfRule type="expression" dxfId="3" priority="1810">
      <formula>'Program targeting'!$G$7&lt;&gt;"Y"</formula>
    </cfRule>
  </conditionalFormatting>
  <conditionalFormatting sqref="K119">
    <cfRule type="expression" dxfId="2" priority="1827">
      <formula>AND('Program targeting'!$H$7&lt;&gt;"Y",NOT(ISBLANK(K119)))</formula>
    </cfRule>
    <cfRule type="expression" dxfId="3" priority="1828">
      <formula>'Program targeting'!$H$7&lt;&gt;"Y"</formula>
    </cfRule>
  </conditionalFormatting>
  <conditionalFormatting sqref="K12">
    <cfRule type="expression" dxfId="2" priority="189">
      <formula>AND('Program targeting'!$M$7&lt;&gt;"Y",NOT(ISBLANK(K12)))</formula>
    </cfRule>
    <cfRule type="expression" dxfId="3" priority="190">
      <formula>'Program targeting'!$M$7&lt;&gt;"Y"</formula>
    </cfRule>
  </conditionalFormatting>
  <conditionalFormatting sqref="K120">
    <cfRule type="expression" dxfId="2" priority="1845">
      <formula>AND('Program targeting'!$I$7&lt;&gt;"Y",NOT(ISBLANK(K120)))</formula>
    </cfRule>
    <cfRule type="expression" dxfId="3" priority="1846">
      <formula>'Program targeting'!$I$7&lt;&gt;"Y"</formula>
    </cfRule>
  </conditionalFormatting>
  <conditionalFormatting sqref="K121">
    <cfRule type="expression" dxfId="2" priority="1863">
      <formula>AND('Program targeting'!$J$7&lt;&gt;"Y",NOT(ISBLANK(K121)))</formula>
    </cfRule>
    <cfRule type="expression" dxfId="3" priority="1864">
      <formula>'Program targeting'!$J$7&lt;&gt;"Y"</formula>
    </cfRule>
  </conditionalFormatting>
  <conditionalFormatting sqref="K122">
    <cfRule type="expression" dxfId="2" priority="1881">
      <formula>AND('Program targeting'!$K$7&lt;&gt;"Y",NOT(ISBLANK(K122)))</formula>
    </cfRule>
    <cfRule type="expression" dxfId="3" priority="1882">
      <formula>'Program targeting'!$K$7&lt;&gt;"Y"</formula>
    </cfRule>
  </conditionalFormatting>
  <conditionalFormatting sqref="K123">
    <cfRule type="expression" dxfId="2" priority="1899">
      <formula>AND('Program targeting'!$L$7&lt;&gt;"Y",NOT(ISBLANK(K123)))</formula>
    </cfRule>
    <cfRule type="expression" dxfId="3" priority="1900">
      <formula>'Program targeting'!$L$7&lt;&gt;"Y"</formula>
    </cfRule>
  </conditionalFormatting>
  <conditionalFormatting sqref="K124">
    <cfRule type="expression" dxfId="2" priority="1917">
      <formula>AND('Program targeting'!$M$7&lt;&gt;"Y",NOT(ISBLANK(K124)))</formula>
    </cfRule>
    <cfRule type="expression" dxfId="3" priority="1918">
      <formula>'Program targeting'!$M$7&lt;&gt;"Y"</formula>
    </cfRule>
  </conditionalFormatting>
  <conditionalFormatting sqref="K125">
    <cfRule type="expression" dxfId="2" priority="1935">
      <formula>AND('Program targeting'!$N$7&lt;&gt;"Y",NOT(ISBLANK(K125)))</formula>
    </cfRule>
    <cfRule type="expression" dxfId="3" priority="1936">
      <formula>'Program targeting'!$N$7&lt;&gt;"Y"</formula>
    </cfRule>
  </conditionalFormatting>
  <conditionalFormatting sqref="K128">
    <cfRule type="expression" dxfId="2" priority="1953">
      <formula>AND('Program targeting'!$C$7&lt;&gt;"Y",NOT(ISBLANK(K128)))</formula>
    </cfRule>
    <cfRule type="expression" dxfId="3" priority="1954">
      <formula>'Program targeting'!$C$7&lt;&gt;"Y"</formula>
    </cfRule>
  </conditionalFormatting>
  <conditionalFormatting sqref="K129">
    <cfRule type="expression" dxfId="2" priority="1971">
      <formula>AND('Program targeting'!$D$7&lt;&gt;"Y",NOT(ISBLANK(K129)))</formula>
    </cfRule>
    <cfRule type="expression" dxfId="3" priority="1972">
      <formula>'Program targeting'!$D$7&lt;&gt;"Y"</formula>
    </cfRule>
  </conditionalFormatting>
  <conditionalFormatting sqref="K13">
    <cfRule type="expression" dxfId="2" priority="207">
      <formula>AND('Program targeting'!$N$7&lt;&gt;"Y",NOT(ISBLANK(K13)))</formula>
    </cfRule>
    <cfRule type="expression" dxfId="3" priority="208">
      <formula>'Program targeting'!$N$7&lt;&gt;"Y"</formula>
    </cfRule>
  </conditionalFormatting>
  <conditionalFormatting sqref="K130">
    <cfRule type="expression" dxfId="2" priority="1989">
      <formula>AND('Program targeting'!$E$7&lt;&gt;"Y",NOT(ISBLANK(K130)))</formula>
    </cfRule>
    <cfRule type="expression" dxfId="3" priority="1990">
      <formula>'Program targeting'!$E$7&lt;&gt;"Y"</formula>
    </cfRule>
  </conditionalFormatting>
  <conditionalFormatting sqref="K131">
    <cfRule type="expression" dxfId="2" priority="2007">
      <formula>AND('Program targeting'!$F$7&lt;&gt;"Y",NOT(ISBLANK(K131)))</formula>
    </cfRule>
    <cfRule type="expression" dxfId="3" priority="2008">
      <formula>'Program targeting'!$F$7&lt;&gt;"Y"</formula>
    </cfRule>
  </conditionalFormatting>
  <conditionalFormatting sqref="K132">
    <cfRule type="expression" dxfId="2" priority="2025">
      <formula>AND('Program targeting'!$G$7&lt;&gt;"Y",NOT(ISBLANK(K132)))</formula>
    </cfRule>
    <cfRule type="expression" dxfId="3" priority="2026">
      <formula>'Program targeting'!$G$7&lt;&gt;"Y"</formula>
    </cfRule>
  </conditionalFormatting>
  <conditionalFormatting sqref="K133">
    <cfRule type="expression" dxfId="2" priority="2043">
      <formula>AND('Program targeting'!$H$7&lt;&gt;"Y",NOT(ISBLANK(K133)))</formula>
    </cfRule>
    <cfRule type="expression" dxfId="3" priority="2044">
      <formula>'Program targeting'!$H$7&lt;&gt;"Y"</formula>
    </cfRule>
  </conditionalFormatting>
  <conditionalFormatting sqref="K134">
    <cfRule type="expression" dxfId="2" priority="2061">
      <formula>AND('Program targeting'!$I$7&lt;&gt;"Y",NOT(ISBLANK(K134)))</formula>
    </cfRule>
    <cfRule type="expression" dxfId="3" priority="2062">
      <formula>'Program targeting'!$I$7&lt;&gt;"Y"</formula>
    </cfRule>
  </conditionalFormatting>
  <conditionalFormatting sqref="K135">
    <cfRule type="expression" dxfId="2" priority="2079">
      <formula>AND('Program targeting'!$J$7&lt;&gt;"Y",NOT(ISBLANK(K135)))</formula>
    </cfRule>
    <cfRule type="expression" dxfId="3" priority="2080">
      <formula>'Program targeting'!$J$7&lt;&gt;"Y"</formula>
    </cfRule>
  </conditionalFormatting>
  <conditionalFormatting sqref="K136">
    <cfRule type="expression" dxfId="2" priority="2097">
      <formula>AND('Program targeting'!$K$7&lt;&gt;"Y",NOT(ISBLANK(K136)))</formula>
    </cfRule>
    <cfRule type="expression" dxfId="3" priority="2098">
      <formula>'Program targeting'!$K$7&lt;&gt;"Y"</formula>
    </cfRule>
  </conditionalFormatting>
  <conditionalFormatting sqref="K137">
    <cfRule type="expression" dxfId="2" priority="2115">
      <formula>AND('Program targeting'!$L$7&lt;&gt;"Y",NOT(ISBLANK(K137)))</formula>
    </cfRule>
    <cfRule type="expression" dxfId="3" priority="2116">
      <formula>'Program targeting'!$L$7&lt;&gt;"Y"</formula>
    </cfRule>
  </conditionalFormatting>
  <conditionalFormatting sqref="K138">
    <cfRule type="expression" dxfId="2" priority="2133">
      <formula>AND('Program targeting'!$M$7&lt;&gt;"Y",NOT(ISBLANK(K138)))</formula>
    </cfRule>
    <cfRule type="expression" dxfId="3" priority="2134">
      <formula>'Program targeting'!$M$7&lt;&gt;"Y"</formula>
    </cfRule>
  </conditionalFormatting>
  <conditionalFormatting sqref="K139">
    <cfRule type="expression" dxfId="2" priority="2151">
      <formula>AND('Program targeting'!$N$7&lt;&gt;"Y",NOT(ISBLANK(K139)))</formula>
    </cfRule>
    <cfRule type="expression" dxfId="3" priority="2152">
      <formula>'Program targeting'!$N$7&lt;&gt;"Y"</formula>
    </cfRule>
  </conditionalFormatting>
  <conditionalFormatting sqref="K142">
    <cfRule type="expression" dxfId="2" priority="2169">
      <formula>AND('Program targeting'!$C$7&lt;&gt;"Y",NOT(ISBLANK(K142)))</formula>
    </cfRule>
    <cfRule type="expression" dxfId="3" priority="2170">
      <formula>'Program targeting'!$C$7&lt;&gt;"Y"</formula>
    </cfRule>
  </conditionalFormatting>
  <conditionalFormatting sqref="K143">
    <cfRule type="expression" dxfId="2" priority="2187">
      <formula>AND('Program targeting'!$D$7&lt;&gt;"Y",NOT(ISBLANK(K143)))</formula>
    </cfRule>
    <cfRule type="expression" dxfId="3" priority="2188">
      <formula>'Program targeting'!$D$7&lt;&gt;"Y"</formula>
    </cfRule>
  </conditionalFormatting>
  <conditionalFormatting sqref="K144">
    <cfRule type="expression" dxfId="2" priority="2205">
      <formula>AND('Program targeting'!$E$7&lt;&gt;"Y",NOT(ISBLANK(K144)))</formula>
    </cfRule>
    <cfRule type="expression" dxfId="3" priority="2206">
      <formula>'Program targeting'!$E$7&lt;&gt;"Y"</formula>
    </cfRule>
  </conditionalFormatting>
  <conditionalFormatting sqref="K145">
    <cfRule type="expression" dxfId="2" priority="2223">
      <formula>AND('Program targeting'!$F$7&lt;&gt;"Y",NOT(ISBLANK(K145)))</formula>
    </cfRule>
    <cfRule type="expression" dxfId="3" priority="2224">
      <formula>'Program targeting'!$F$7&lt;&gt;"Y"</formula>
    </cfRule>
  </conditionalFormatting>
  <conditionalFormatting sqref="K146">
    <cfRule type="expression" dxfId="2" priority="2241">
      <formula>AND('Program targeting'!$G$7&lt;&gt;"Y",NOT(ISBLANK(K146)))</formula>
    </cfRule>
    <cfRule type="expression" dxfId="3" priority="2242">
      <formula>'Program targeting'!$G$7&lt;&gt;"Y"</formula>
    </cfRule>
  </conditionalFormatting>
  <conditionalFormatting sqref="K147">
    <cfRule type="expression" dxfId="2" priority="2259">
      <formula>AND('Program targeting'!$H$7&lt;&gt;"Y",NOT(ISBLANK(K147)))</formula>
    </cfRule>
    <cfRule type="expression" dxfId="3" priority="2260">
      <formula>'Program targeting'!$H$7&lt;&gt;"Y"</formula>
    </cfRule>
  </conditionalFormatting>
  <conditionalFormatting sqref="K148">
    <cfRule type="expression" dxfId="2" priority="2277">
      <formula>AND('Program targeting'!$I$7&lt;&gt;"Y",NOT(ISBLANK(K148)))</formula>
    </cfRule>
    <cfRule type="expression" dxfId="3" priority="2278">
      <formula>'Program targeting'!$I$7&lt;&gt;"Y"</formula>
    </cfRule>
  </conditionalFormatting>
  <conditionalFormatting sqref="K149">
    <cfRule type="expression" dxfId="2" priority="2295">
      <formula>AND('Program targeting'!$J$7&lt;&gt;"Y",NOT(ISBLANK(K149)))</formula>
    </cfRule>
    <cfRule type="expression" dxfId="3" priority="2296">
      <formula>'Program targeting'!$J$7&lt;&gt;"Y"</formula>
    </cfRule>
  </conditionalFormatting>
  <conditionalFormatting sqref="K150">
    <cfRule type="expression" dxfId="2" priority="2313">
      <formula>AND('Program targeting'!$K$7&lt;&gt;"Y",NOT(ISBLANK(K150)))</formula>
    </cfRule>
    <cfRule type="expression" dxfId="3" priority="2314">
      <formula>'Program targeting'!$K$7&lt;&gt;"Y"</formula>
    </cfRule>
  </conditionalFormatting>
  <conditionalFormatting sqref="K151">
    <cfRule type="expression" dxfId="2" priority="2331">
      <formula>AND('Program targeting'!$L$7&lt;&gt;"Y",NOT(ISBLANK(K151)))</formula>
    </cfRule>
    <cfRule type="expression" dxfId="3" priority="2332">
      <formula>'Program targeting'!$L$7&lt;&gt;"Y"</formula>
    </cfRule>
  </conditionalFormatting>
  <conditionalFormatting sqref="K152">
    <cfRule type="expression" dxfId="2" priority="2349">
      <formula>AND('Program targeting'!$M$7&lt;&gt;"Y",NOT(ISBLANK(K152)))</formula>
    </cfRule>
    <cfRule type="expression" dxfId="3" priority="2350">
      <formula>'Program targeting'!$M$7&lt;&gt;"Y"</formula>
    </cfRule>
  </conditionalFormatting>
  <conditionalFormatting sqref="K153">
    <cfRule type="expression" dxfId="2" priority="2367">
      <formula>AND('Program targeting'!$N$7&lt;&gt;"Y",NOT(ISBLANK(K153)))</formula>
    </cfRule>
    <cfRule type="expression" dxfId="3" priority="2368">
      <formula>'Program targeting'!$N$7&lt;&gt;"Y"</formula>
    </cfRule>
  </conditionalFormatting>
  <conditionalFormatting sqref="K156">
    <cfRule type="expression" dxfId="2" priority="2385">
      <formula>AND('Program targeting'!$C$7&lt;&gt;"Y",NOT(ISBLANK(K156)))</formula>
    </cfRule>
    <cfRule type="expression" dxfId="3" priority="2386">
      <formula>'Program targeting'!$C$7&lt;&gt;"Y"</formula>
    </cfRule>
  </conditionalFormatting>
  <conditionalFormatting sqref="K157">
    <cfRule type="expression" dxfId="2" priority="2403">
      <formula>AND('Program targeting'!$D$7&lt;&gt;"Y",NOT(ISBLANK(K157)))</formula>
    </cfRule>
    <cfRule type="expression" dxfId="3" priority="2404">
      <formula>'Program targeting'!$D$7&lt;&gt;"Y"</formula>
    </cfRule>
  </conditionalFormatting>
  <conditionalFormatting sqref="K158">
    <cfRule type="expression" dxfId="2" priority="2421">
      <formula>AND('Program targeting'!$E$7&lt;&gt;"Y",NOT(ISBLANK(K158)))</formula>
    </cfRule>
    <cfRule type="expression" dxfId="3" priority="2422">
      <formula>'Program targeting'!$E$7&lt;&gt;"Y"</formula>
    </cfRule>
  </conditionalFormatting>
  <conditionalFormatting sqref="K159">
    <cfRule type="expression" dxfId="2" priority="2439">
      <formula>AND('Program targeting'!$F$7&lt;&gt;"Y",NOT(ISBLANK(K159)))</formula>
    </cfRule>
    <cfRule type="expression" dxfId="3" priority="2440">
      <formula>'Program targeting'!$F$7&lt;&gt;"Y"</formula>
    </cfRule>
  </conditionalFormatting>
  <conditionalFormatting sqref="K16">
    <cfRule type="expression" dxfId="2" priority="225">
      <formula>AND('Program targeting'!$C$7&lt;&gt;"Y",NOT(ISBLANK(K16)))</formula>
    </cfRule>
    <cfRule type="expression" dxfId="3" priority="226">
      <formula>'Program targeting'!$C$7&lt;&gt;"Y"</formula>
    </cfRule>
  </conditionalFormatting>
  <conditionalFormatting sqref="K160">
    <cfRule type="expression" dxfId="2" priority="2457">
      <formula>AND('Program targeting'!$G$7&lt;&gt;"Y",NOT(ISBLANK(K160)))</formula>
    </cfRule>
    <cfRule type="expression" dxfId="3" priority="2458">
      <formula>'Program targeting'!$G$7&lt;&gt;"Y"</formula>
    </cfRule>
  </conditionalFormatting>
  <conditionalFormatting sqref="K161">
    <cfRule type="expression" dxfId="2" priority="2475">
      <formula>AND('Program targeting'!$H$7&lt;&gt;"Y",NOT(ISBLANK(K161)))</formula>
    </cfRule>
    <cfRule type="expression" dxfId="3" priority="2476">
      <formula>'Program targeting'!$H$7&lt;&gt;"Y"</formula>
    </cfRule>
  </conditionalFormatting>
  <conditionalFormatting sqref="K162">
    <cfRule type="expression" dxfId="2" priority="2493">
      <formula>AND('Program targeting'!$I$7&lt;&gt;"Y",NOT(ISBLANK(K162)))</formula>
    </cfRule>
    <cfRule type="expression" dxfId="3" priority="2494">
      <formula>'Program targeting'!$I$7&lt;&gt;"Y"</formula>
    </cfRule>
  </conditionalFormatting>
  <conditionalFormatting sqref="K163">
    <cfRule type="expression" dxfId="2" priority="2511">
      <formula>AND('Program targeting'!$J$7&lt;&gt;"Y",NOT(ISBLANK(K163)))</formula>
    </cfRule>
    <cfRule type="expression" dxfId="3" priority="2512">
      <formula>'Program targeting'!$J$7&lt;&gt;"Y"</formula>
    </cfRule>
  </conditionalFormatting>
  <conditionalFormatting sqref="K164">
    <cfRule type="expression" dxfId="2" priority="2529">
      <formula>AND('Program targeting'!$K$7&lt;&gt;"Y",NOT(ISBLANK(K164)))</formula>
    </cfRule>
    <cfRule type="expression" dxfId="3" priority="2530">
      <formula>'Program targeting'!$K$7&lt;&gt;"Y"</formula>
    </cfRule>
  </conditionalFormatting>
  <conditionalFormatting sqref="K165">
    <cfRule type="expression" dxfId="2" priority="2547">
      <formula>AND('Program targeting'!$L$7&lt;&gt;"Y",NOT(ISBLANK(K165)))</formula>
    </cfRule>
    <cfRule type="expression" dxfId="3" priority="2548">
      <formula>'Program targeting'!$L$7&lt;&gt;"Y"</formula>
    </cfRule>
  </conditionalFormatting>
  <conditionalFormatting sqref="K166">
    <cfRule type="expression" dxfId="2" priority="2565">
      <formula>AND('Program targeting'!$M$7&lt;&gt;"Y",NOT(ISBLANK(K166)))</formula>
    </cfRule>
    <cfRule type="expression" dxfId="3" priority="2566">
      <formula>'Program targeting'!$M$7&lt;&gt;"Y"</formula>
    </cfRule>
  </conditionalFormatting>
  <conditionalFormatting sqref="K167">
    <cfRule type="expression" dxfId="2" priority="2583">
      <formula>AND('Program targeting'!$N$7&lt;&gt;"Y",NOT(ISBLANK(K167)))</formula>
    </cfRule>
    <cfRule type="expression" dxfId="3" priority="2584">
      <formula>'Program targeting'!$N$7&lt;&gt;"Y"</formula>
    </cfRule>
  </conditionalFormatting>
  <conditionalFormatting sqref="K17">
    <cfRule type="expression" dxfId="2" priority="243">
      <formula>AND('Program targeting'!$D$7&lt;&gt;"Y",NOT(ISBLANK(K17)))</formula>
    </cfRule>
    <cfRule type="expression" dxfId="3" priority="244">
      <formula>'Program targeting'!$D$7&lt;&gt;"Y"</formula>
    </cfRule>
  </conditionalFormatting>
  <conditionalFormatting sqref="K170">
    <cfRule type="expression" dxfId="2" priority="2601">
      <formula>AND('Program targeting'!$C$7&lt;&gt;"Y",NOT(ISBLANK(K170)))</formula>
    </cfRule>
    <cfRule type="expression" dxfId="3" priority="2602">
      <formula>'Program targeting'!$C$7&lt;&gt;"Y"</formula>
    </cfRule>
  </conditionalFormatting>
  <conditionalFormatting sqref="K171">
    <cfRule type="expression" dxfId="2" priority="2619">
      <formula>AND('Program targeting'!$D$7&lt;&gt;"Y",NOT(ISBLANK(K171)))</formula>
    </cfRule>
    <cfRule type="expression" dxfId="3" priority="2620">
      <formula>'Program targeting'!$D$7&lt;&gt;"Y"</formula>
    </cfRule>
  </conditionalFormatting>
  <conditionalFormatting sqref="K172">
    <cfRule type="expression" dxfId="2" priority="2637">
      <formula>AND('Program targeting'!$E$7&lt;&gt;"Y",NOT(ISBLANK(K172)))</formula>
    </cfRule>
    <cfRule type="expression" dxfId="3" priority="2638">
      <formula>'Program targeting'!$E$7&lt;&gt;"Y"</formula>
    </cfRule>
  </conditionalFormatting>
  <conditionalFormatting sqref="K173">
    <cfRule type="expression" dxfId="2" priority="2655">
      <formula>AND('Program targeting'!$F$7&lt;&gt;"Y",NOT(ISBLANK(K173)))</formula>
    </cfRule>
    <cfRule type="expression" dxfId="3" priority="2656">
      <formula>'Program targeting'!$F$7&lt;&gt;"Y"</formula>
    </cfRule>
  </conditionalFormatting>
  <conditionalFormatting sqref="K174">
    <cfRule type="expression" dxfId="2" priority="2673">
      <formula>AND('Program targeting'!$G$7&lt;&gt;"Y",NOT(ISBLANK(K174)))</formula>
    </cfRule>
    <cfRule type="expression" dxfId="3" priority="2674">
      <formula>'Program targeting'!$G$7&lt;&gt;"Y"</formula>
    </cfRule>
  </conditionalFormatting>
  <conditionalFormatting sqref="K175">
    <cfRule type="expression" dxfId="2" priority="2691">
      <formula>AND('Program targeting'!$H$7&lt;&gt;"Y",NOT(ISBLANK(K175)))</formula>
    </cfRule>
    <cfRule type="expression" dxfId="3" priority="2692">
      <formula>'Program targeting'!$H$7&lt;&gt;"Y"</formula>
    </cfRule>
  </conditionalFormatting>
  <conditionalFormatting sqref="K176">
    <cfRule type="expression" dxfId="2" priority="2709">
      <formula>AND('Program targeting'!$I$7&lt;&gt;"Y",NOT(ISBLANK(K176)))</formula>
    </cfRule>
    <cfRule type="expression" dxfId="3" priority="2710">
      <formula>'Program targeting'!$I$7&lt;&gt;"Y"</formula>
    </cfRule>
  </conditionalFormatting>
  <conditionalFormatting sqref="K177">
    <cfRule type="expression" dxfId="2" priority="2727">
      <formula>AND('Program targeting'!$J$7&lt;&gt;"Y",NOT(ISBLANK(K177)))</formula>
    </cfRule>
    <cfRule type="expression" dxfId="3" priority="2728">
      <formula>'Program targeting'!$J$7&lt;&gt;"Y"</formula>
    </cfRule>
  </conditionalFormatting>
  <conditionalFormatting sqref="K178">
    <cfRule type="expression" dxfId="2" priority="2745">
      <formula>AND('Program targeting'!$K$7&lt;&gt;"Y",NOT(ISBLANK(K178)))</formula>
    </cfRule>
    <cfRule type="expression" dxfId="3" priority="2746">
      <formula>'Program targeting'!$K$7&lt;&gt;"Y"</formula>
    </cfRule>
  </conditionalFormatting>
  <conditionalFormatting sqref="K179">
    <cfRule type="expression" dxfId="2" priority="2763">
      <formula>AND('Program targeting'!$L$7&lt;&gt;"Y",NOT(ISBLANK(K179)))</formula>
    </cfRule>
    <cfRule type="expression" dxfId="3" priority="2764">
      <formula>'Program targeting'!$L$7&lt;&gt;"Y"</formula>
    </cfRule>
  </conditionalFormatting>
  <conditionalFormatting sqref="K18">
    <cfRule type="expression" dxfId="2" priority="261">
      <formula>AND('Program targeting'!$E$7&lt;&gt;"Y",NOT(ISBLANK(K18)))</formula>
    </cfRule>
    <cfRule type="expression" dxfId="3" priority="262">
      <formula>'Program targeting'!$E$7&lt;&gt;"Y"</formula>
    </cfRule>
  </conditionalFormatting>
  <conditionalFormatting sqref="K180">
    <cfRule type="expression" dxfId="2" priority="2781">
      <formula>AND('Program targeting'!$M$7&lt;&gt;"Y",NOT(ISBLANK(K180)))</formula>
    </cfRule>
    <cfRule type="expression" dxfId="3" priority="2782">
      <formula>'Program targeting'!$M$7&lt;&gt;"Y"</formula>
    </cfRule>
  </conditionalFormatting>
  <conditionalFormatting sqref="K181">
    <cfRule type="expression" dxfId="2" priority="2799">
      <formula>AND('Program targeting'!$N$7&lt;&gt;"Y",NOT(ISBLANK(K181)))</formula>
    </cfRule>
    <cfRule type="expression" dxfId="3" priority="2800">
      <formula>'Program targeting'!$N$7&lt;&gt;"Y"</formula>
    </cfRule>
  </conditionalFormatting>
  <conditionalFormatting sqref="K184">
    <cfRule type="expression" dxfId="2" priority="2817">
      <formula>AND('Program targeting'!$C$7&lt;&gt;"Y",NOT(ISBLANK(K184)))</formula>
    </cfRule>
    <cfRule type="expression" dxfId="3" priority="2818">
      <formula>'Program targeting'!$C$7&lt;&gt;"Y"</formula>
    </cfRule>
  </conditionalFormatting>
  <conditionalFormatting sqref="K185">
    <cfRule type="expression" dxfId="2" priority="2835">
      <formula>AND('Program targeting'!$D$7&lt;&gt;"Y",NOT(ISBLANK(K185)))</formula>
    </cfRule>
    <cfRule type="expression" dxfId="3" priority="2836">
      <formula>'Program targeting'!$D$7&lt;&gt;"Y"</formula>
    </cfRule>
  </conditionalFormatting>
  <conditionalFormatting sqref="K186">
    <cfRule type="expression" dxfId="2" priority="2853">
      <formula>AND('Program targeting'!$E$7&lt;&gt;"Y",NOT(ISBLANK(K186)))</formula>
    </cfRule>
    <cfRule type="expression" dxfId="3" priority="2854">
      <formula>'Program targeting'!$E$7&lt;&gt;"Y"</formula>
    </cfRule>
  </conditionalFormatting>
  <conditionalFormatting sqref="K187">
    <cfRule type="expression" dxfId="2" priority="2871">
      <formula>AND('Program targeting'!$F$7&lt;&gt;"Y",NOT(ISBLANK(K187)))</formula>
    </cfRule>
    <cfRule type="expression" dxfId="3" priority="2872">
      <formula>'Program targeting'!$F$7&lt;&gt;"Y"</formula>
    </cfRule>
  </conditionalFormatting>
  <conditionalFormatting sqref="K188">
    <cfRule type="expression" dxfId="2" priority="2889">
      <formula>AND('Program targeting'!$G$7&lt;&gt;"Y",NOT(ISBLANK(K188)))</formula>
    </cfRule>
    <cfRule type="expression" dxfId="3" priority="2890">
      <formula>'Program targeting'!$G$7&lt;&gt;"Y"</formula>
    </cfRule>
  </conditionalFormatting>
  <conditionalFormatting sqref="K189">
    <cfRule type="expression" dxfId="2" priority="2907">
      <formula>AND('Program targeting'!$H$7&lt;&gt;"Y",NOT(ISBLANK(K189)))</formula>
    </cfRule>
    <cfRule type="expression" dxfId="3" priority="2908">
      <formula>'Program targeting'!$H$7&lt;&gt;"Y"</formula>
    </cfRule>
  </conditionalFormatting>
  <conditionalFormatting sqref="K19">
    <cfRule type="expression" dxfId="2" priority="279">
      <formula>AND('Program targeting'!$F$7&lt;&gt;"Y",NOT(ISBLANK(K19)))</formula>
    </cfRule>
    <cfRule type="expression" dxfId="3" priority="280">
      <formula>'Program targeting'!$F$7&lt;&gt;"Y"</formula>
    </cfRule>
  </conditionalFormatting>
  <conditionalFormatting sqref="K190">
    <cfRule type="expression" dxfId="2" priority="2925">
      <formula>AND('Program targeting'!$I$7&lt;&gt;"Y",NOT(ISBLANK(K190)))</formula>
    </cfRule>
    <cfRule type="expression" dxfId="3" priority="2926">
      <formula>'Program targeting'!$I$7&lt;&gt;"Y"</formula>
    </cfRule>
  </conditionalFormatting>
  <conditionalFormatting sqref="K191">
    <cfRule type="expression" dxfId="2" priority="2943">
      <formula>AND('Program targeting'!$J$7&lt;&gt;"Y",NOT(ISBLANK(K191)))</formula>
    </cfRule>
    <cfRule type="expression" dxfId="3" priority="2944">
      <formula>'Program targeting'!$J$7&lt;&gt;"Y"</formula>
    </cfRule>
  </conditionalFormatting>
  <conditionalFormatting sqref="K192">
    <cfRule type="expression" dxfId="2" priority="2961">
      <formula>AND('Program targeting'!$K$7&lt;&gt;"Y",NOT(ISBLANK(K192)))</formula>
    </cfRule>
    <cfRule type="expression" dxfId="3" priority="2962">
      <formula>'Program targeting'!$K$7&lt;&gt;"Y"</formula>
    </cfRule>
  </conditionalFormatting>
  <conditionalFormatting sqref="K193">
    <cfRule type="expression" dxfId="2" priority="2979">
      <formula>AND('Program targeting'!$L$7&lt;&gt;"Y",NOT(ISBLANK(K193)))</formula>
    </cfRule>
    <cfRule type="expression" dxfId="3" priority="2980">
      <formula>'Program targeting'!$L$7&lt;&gt;"Y"</formula>
    </cfRule>
  </conditionalFormatting>
  <conditionalFormatting sqref="K194">
    <cfRule type="expression" dxfId="2" priority="2997">
      <formula>AND('Program targeting'!$M$7&lt;&gt;"Y",NOT(ISBLANK(K194)))</formula>
    </cfRule>
    <cfRule type="expression" dxfId="3" priority="2998">
      <formula>'Program targeting'!$M$7&lt;&gt;"Y"</formula>
    </cfRule>
  </conditionalFormatting>
  <conditionalFormatting sqref="K195">
    <cfRule type="expression" dxfId="2" priority="3015">
      <formula>AND('Program targeting'!$N$7&lt;&gt;"Y",NOT(ISBLANK(K195)))</formula>
    </cfRule>
    <cfRule type="expression" dxfId="3" priority="3016">
      <formula>'Program targeting'!$N$7&lt;&gt;"Y"</formula>
    </cfRule>
  </conditionalFormatting>
  <conditionalFormatting sqref="K198">
    <cfRule type="expression" dxfId="2" priority="3033">
      <formula>AND('Program targeting'!$C$7&lt;&gt;"Y",NOT(ISBLANK(K198)))</formula>
    </cfRule>
    <cfRule type="expression" dxfId="3" priority="3034">
      <formula>'Program targeting'!$C$7&lt;&gt;"Y"</formula>
    </cfRule>
  </conditionalFormatting>
  <conditionalFormatting sqref="K199">
    <cfRule type="expression" dxfId="2" priority="3051">
      <formula>AND('Program targeting'!$D$7&lt;&gt;"Y",NOT(ISBLANK(K199)))</formula>
    </cfRule>
    <cfRule type="expression" dxfId="3" priority="3052">
      <formula>'Program targeting'!$D$7&lt;&gt;"Y"</formula>
    </cfRule>
  </conditionalFormatting>
  <conditionalFormatting sqref="K2">
    <cfRule type="expression" dxfId="2" priority="9">
      <formula>AND('Program targeting'!$C$7&lt;&gt;"Y",NOT(ISBLANK(K2)))</formula>
    </cfRule>
    <cfRule type="expression" dxfId="3" priority="10">
      <formula>'Program targeting'!$C$7&lt;&gt;"Y"</formula>
    </cfRule>
  </conditionalFormatting>
  <conditionalFormatting sqref="K20">
    <cfRule type="expression" dxfId="2" priority="297">
      <formula>AND('Program targeting'!$G$7&lt;&gt;"Y",NOT(ISBLANK(K20)))</formula>
    </cfRule>
    <cfRule type="expression" dxfId="3" priority="298">
      <formula>'Program targeting'!$G$7&lt;&gt;"Y"</formula>
    </cfRule>
  </conditionalFormatting>
  <conditionalFormatting sqref="K200">
    <cfRule type="expression" dxfId="2" priority="3069">
      <formula>AND('Program targeting'!$E$7&lt;&gt;"Y",NOT(ISBLANK(K200)))</formula>
    </cfRule>
    <cfRule type="expression" dxfId="3" priority="3070">
      <formula>'Program targeting'!$E$7&lt;&gt;"Y"</formula>
    </cfRule>
  </conditionalFormatting>
  <conditionalFormatting sqref="K201">
    <cfRule type="expression" dxfId="2" priority="3087">
      <formula>AND('Program targeting'!$F$7&lt;&gt;"Y",NOT(ISBLANK(K201)))</formula>
    </cfRule>
    <cfRule type="expression" dxfId="3" priority="3088">
      <formula>'Program targeting'!$F$7&lt;&gt;"Y"</formula>
    </cfRule>
  </conditionalFormatting>
  <conditionalFormatting sqref="K202">
    <cfRule type="expression" dxfId="2" priority="3105">
      <formula>AND('Program targeting'!$G$7&lt;&gt;"Y",NOT(ISBLANK(K202)))</formula>
    </cfRule>
    <cfRule type="expression" dxfId="3" priority="3106">
      <formula>'Program targeting'!$G$7&lt;&gt;"Y"</formula>
    </cfRule>
  </conditionalFormatting>
  <conditionalFormatting sqref="K203">
    <cfRule type="expression" dxfId="2" priority="3123">
      <formula>AND('Program targeting'!$H$7&lt;&gt;"Y",NOT(ISBLANK(K203)))</formula>
    </cfRule>
    <cfRule type="expression" dxfId="3" priority="3124">
      <formula>'Program targeting'!$H$7&lt;&gt;"Y"</formula>
    </cfRule>
  </conditionalFormatting>
  <conditionalFormatting sqref="K204">
    <cfRule type="expression" dxfId="2" priority="3141">
      <formula>AND('Program targeting'!$I$7&lt;&gt;"Y",NOT(ISBLANK(K204)))</formula>
    </cfRule>
    <cfRule type="expression" dxfId="3" priority="3142">
      <formula>'Program targeting'!$I$7&lt;&gt;"Y"</formula>
    </cfRule>
  </conditionalFormatting>
  <conditionalFormatting sqref="K205">
    <cfRule type="expression" dxfId="2" priority="3159">
      <formula>AND('Program targeting'!$J$7&lt;&gt;"Y",NOT(ISBLANK(K205)))</formula>
    </cfRule>
    <cfRule type="expression" dxfId="3" priority="3160">
      <formula>'Program targeting'!$J$7&lt;&gt;"Y"</formula>
    </cfRule>
  </conditionalFormatting>
  <conditionalFormatting sqref="K206">
    <cfRule type="expression" dxfId="2" priority="3177">
      <formula>AND('Program targeting'!$K$7&lt;&gt;"Y",NOT(ISBLANK(K206)))</formula>
    </cfRule>
    <cfRule type="expression" dxfId="3" priority="3178">
      <formula>'Program targeting'!$K$7&lt;&gt;"Y"</formula>
    </cfRule>
  </conditionalFormatting>
  <conditionalFormatting sqref="K207">
    <cfRule type="expression" dxfId="2" priority="3195">
      <formula>AND('Program targeting'!$L$7&lt;&gt;"Y",NOT(ISBLANK(K207)))</formula>
    </cfRule>
    <cfRule type="expression" dxfId="3" priority="3196">
      <formula>'Program targeting'!$L$7&lt;&gt;"Y"</formula>
    </cfRule>
  </conditionalFormatting>
  <conditionalFormatting sqref="K208">
    <cfRule type="expression" dxfId="2" priority="3213">
      <formula>AND('Program targeting'!$M$7&lt;&gt;"Y",NOT(ISBLANK(K208)))</formula>
    </cfRule>
    <cfRule type="expression" dxfId="3" priority="3214">
      <formula>'Program targeting'!$M$7&lt;&gt;"Y"</formula>
    </cfRule>
  </conditionalFormatting>
  <conditionalFormatting sqref="K209">
    <cfRule type="expression" dxfId="2" priority="3231">
      <formula>AND('Program targeting'!$N$7&lt;&gt;"Y",NOT(ISBLANK(K209)))</formula>
    </cfRule>
    <cfRule type="expression" dxfId="3" priority="3232">
      <formula>'Program targeting'!$N$7&lt;&gt;"Y"</formula>
    </cfRule>
  </conditionalFormatting>
  <conditionalFormatting sqref="K21">
    <cfRule type="expression" dxfId="2" priority="315">
      <formula>AND('Program targeting'!$H$7&lt;&gt;"Y",NOT(ISBLANK(K21)))</formula>
    </cfRule>
    <cfRule type="expression" dxfId="3" priority="316">
      <formula>'Program targeting'!$H$7&lt;&gt;"Y"</formula>
    </cfRule>
  </conditionalFormatting>
  <conditionalFormatting sqref="K212">
    <cfRule type="expression" dxfId="2" priority="3249">
      <formula>AND('Program targeting'!$C$7&lt;&gt;"Y",NOT(ISBLANK(K212)))</formula>
    </cfRule>
    <cfRule type="expression" dxfId="3" priority="3250">
      <formula>'Program targeting'!$C$7&lt;&gt;"Y"</formula>
    </cfRule>
  </conditionalFormatting>
  <conditionalFormatting sqref="K213">
    <cfRule type="expression" dxfId="2" priority="3267">
      <formula>AND('Program targeting'!$D$7&lt;&gt;"Y",NOT(ISBLANK(K213)))</formula>
    </cfRule>
    <cfRule type="expression" dxfId="3" priority="3268">
      <formula>'Program targeting'!$D$7&lt;&gt;"Y"</formula>
    </cfRule>
  </conditionalFormatting>
  <conditionalFormatting sqref="K214">
    <cfRule type="expression" dxfId="2" priority="3285">
      <formula>AND('Program targeting'!$E$7&lt;&gt;"Y",NOT(ISBLANK(K214)))</formula>
    </cfRule>
    <cfRule type="expression" dxfId="3" priority="3286">
      <formula>'Program targeting'!$E$7&lt;&gt;"Y"</formula>
    </cfRule>
  </conditionalFormatting>
  <conditionalFormatting sqref="K215">
    <cfRule type="expression" dxfId="2" priority="3303">
      <formula>AND('Program targeting'!$F$7&lt;&gt;"Y",NOT(ISBLANK(K215)))</formula>
    </cfRule>
    <cfRule type="expression" dxfId="3" priority="3304">
      <formula>'Program targeting'!$F$7&lt;&gt;"Y"</formula>
    </cfRule>
  </conditionalFormatting>
  <conditionalFormatting sqref="K216">
    <cfRule type="expression" dxfId="2" priority="3321">
      <formula>AND('Program targeting'!$G$7&lt;&gt;"Y",NOT(ISBLANK(K216)))</formula>
    </cfRule>
    <cfRule type="expression" dxfId="3" priority="3322">
      <formula>'Program targeting'!$G$7&lt;&gt;"Y"</formula>
    </cfRule>
  </conditionalFormatting>
  <conditionalFormatting sqref="K217">
    <cfRule type="expression" dxfId="2" priority="3339">
      <formula>AND('Program targeting'!$H$7&lt;&gt;"Y",NOT(ISBLANK(K217)))</formula>
    </cfRule>
    <cfRule type="expression" dxfId="3" priority="3340">
      <formula>'Program targeting'!$H$7&lt;&gt;"Y"</formula>
    </cfRule>
  </conditionalFormatting>
  <conditionalFormatting sqref="K218">
    <cfRule type="expression" dxfId="2" priority="3357">
      <formula>AND('Program targeting'!$I$7&lt;&gt;"Y",NOT(ISBLANK(K218)))</formula>
    </cfRule>
    <cfRule type="expression" dxfId="3" priority="3358">
      <formula>'Program targeting'!$I$7&lt;&gt;"Y"</formula>
    </cfRule>
  </conditionalFormatting>
  <conditionalFormatting sqref="K219">
    <cfRule type="expression" dxfId="2" priority="3375">
      <formula>AND('Program targeting'!$J$7&lt;&gt;"Y",NOT(ISBLANK(K219)))</formula>
    </cfRule>
    <cfRule type="expression" dxfId="3" priority="3376">
      <formula>'Program targeting'!$J$7&lt;&gt;"Y"</formula>
    </cfRule>
  </conditionalFormatting>
  <conditionalFormatting sqref="K22">
    <cfRule type="expression" dxfId="2" priority="333">
      <formula>AND('Program targeting'!$I$7&lt;&gt;"Y",NOT(ISBLANK(K22)))</formula>
    </cfRule>
    <cfRule type="expression" dxfId="3" priority="334">
      <formula>'Program targeting'!$I$7&lt;&gt;"Y"</formula>
    </cfRule>
  </conditionalFormatting>
  <conditionalFormatting sqref="K220">
    <cfRule type="expression" dxfId="2" priority="3393">
      <formula>AND('Program targeting'!$K$7&lt;&gt;"Y",NOT(ISBLANK(K220)))</formula>
    </cfRule>
    <cfRule type="expression" dxfId="3" priority="3394">
      <formula>'Program targeting'!$K$7&lt;&gt;"Y"</formula>
    </cfRule>
  </conditionalFormatting>
  <conditionalFormatting sqref="K221">
    <cfRule type="expression" dxfId="2" priority="3411">
      <formula>AND('Program targeting'!$L$7&lt;&gt;"Y",NOT(ISBLANK(K221)))</formula>
    </cfRule>
    <cfRule type="expression" dxfId="3" priority="3412">
      <formula>'Program targeting'!$L$7&lt;&gt;"Y"</formula>
    </cfRule>
  </conditionalFormatting>
  <conditionalFormatting sqref="K222">
    <cfRule type="expression" dxfId="2" priority="3429">
      <formula>AND('Program targeting'!$M$7&lt;&gt;"Y",NOT(ISBLANK(K222)))</formula>
    </cfRule>
    <cfRule type="expression" dxfId="3" priority="3430">
      <formula>'Program targeting'!$M$7&lt;&gt;"Y"</formula>
    </cfRule>
  </conditionalFormatting>
  <conditionalFormatting sqref="K223">
    <cfRule type="expression" dxfId="2" priority="3447">
      <formula>AND('Program targeting'!$N$7&lt;&gt;"Y",NOT(ISBLANK(K223)))</formula>
    </cfRule>
    <cfRule type="expression" dxfId="3" priority="3448">
      <formula>'Program targeting'!$N$7&lt;&gt;"Y"</formula>
    </cfRule>
  </conditionalFormatting>
  <conditionalFormatting sqref="K226">
    <cfRule type="expression" dxfId="2" priority="3465">
      <formula>AND('Program targeting'!$C$7&lt;&gt;"Y",NOT(ISBLANK(K226)))</formula>
    </cfRule>
    <cfRule type="expression" dxfId="3" priority="3466">
      <formula>'Program targeting'!$C$7&lt;&gt;"Y"</formula>
    </cfRule>
  </conditionalFormatting>
  <conditionalFormatting sqref="K227">
    <cfRule type="expression" dxfId="2" priority="3483">
      <formula>AND('Program targeting'!$D$7&lt;&gt;"Y",NOT(ISBLANK(K227)))</formula>
    </cfRule>
    <cfRule type="expression" dxfId="3" priority="3484">
      <formula>'Program targeting'!$D$7&lt;&gt;"Y"</formula>
    </cfRule>
  </conditionalFormatting>
  <conditionalFormatting sqref="K228">
    <cfRule type="expression" dxfId="2" priority="3501">
      <formula>AND('Program targeting'!$E$7&lt;&gt;"Y",NOT(ISBLANK(K228)))</formula>
    </cfRule>
    <cfRule type="expression" dxfId="3" priority="3502">
      <formula>'Program targeting'!$E$7&lt;&gt;"Y"</formula>
    </cfRule>
  </conditionalFormatting>
  <conditionalFormatting sqref="K229">
    <cfRule type="expression" dxfId="2" priority="3519">
      <formula>AND('Program targeting'!$F$7&lt;&gt;"Y",NOT(ISBLANK(K229)))</formula>
    </cfRule>
    <cfRule type="expression" dxfId="3" priority="3520">
      <formula>'Program targeting'!$F$7&lt;&gt;"Y"</formula>
    </cfRule>
  </conditionalFormatting>
  <conditionalFormatting sqref="K23">
    <cfRule type="expression" dxfId="2" priority="351">
      <formula>AND('Program targeting'!$J$7&lt;&gt;"Y",NOT(ISBLANK(K23)))</formula>
    </cfRule>
    <cfRule type="expression" dxfId="3" priority="352">
      <formula>'Program targeting'!$J$7&lt;&gt;"Y"</formula>
    </cfRule>
  </conditionalFormatting>
  <conditionalFormatting sqref="K230">
    <cfRule type="expression" dxfId="2" priority="3537">
      <formula>AND('Program targeting'!$G$7&lt;&gt;"Y",NOT(ISBLANK(K230)))</formula>
    </cfRule>
    <cfRule type="expression" dxfId="3" priority="3538">
      <formula>'Program targeting'!$G$7&lt;&gt;"Y"</formula>
    </cfRule>
  </conditionalFormatting>
  <conditionalFormatting sqref="K231">
    <cfRule type="expression" dxfId="2" priority="3555">
      <formula>AND('Program targeting'!$H$7&lt;&gt;"Y",NOT(ISBLANK(K231)))</formula>
    </cfRule>
    <cfRule type="expression" dxfId="3" priority="3556">
      <formula>'Program targeting'!$H$7&lt;&gt;"Y"</formula>
    </cfRule>
  </conditionalFormatting>
  <conditionalFormatting sqref="K232">
    <cfRule type="expression" dxfId="2" priority="3573">
      <formula>AND('Program targeting'!$I$7&lt;&gt;"Y",NOT(ISBLANK(K232)))</formula>
    </cfRule>
    <cfRule type="expression" dxfId="3" priority="3574">
      <formula>'Program targeting'!$I$7&lt;&gt;"Y"</formula>
    </cfRule>
  </conditionalFormatting>
  <conditionalFormatting sqref="K233">
    <cfRule type="expression" dxfId="2" priority="3591">
      <formula>AND('Program targeting'!$J$7&lt;&gt;"Y",NOT(ISBLANK(K233)))</formula>
    </cfRule>
    <cfRule type="expression" dxfId="3" priority="3592">
      <formula>'Program targeting'!$J$7&lt;&gt;"Y"</formula>
    </cfRule>
  </conditionalFormatting>
  <conditionalFormatting sqref="K234">
    <cfRule type="expression" dxfId="2" priority="3609">
      <formula>AND('Program targeting'!$K$7&lt;&gt;"Y",NOT(ISBLANK(K234)))</formula>
    </cfRule>
    <cfRule type="expression" dxfId="3" priority="3610">
      <formula>'Program targeting'!$K$7&lt;&gt;"Y"</formula>
    </cfRule>
  </conditionalFormatting>
  <conditionalFormatting sqref="K235">
    <cfRule type="expression" dxfId="2" priority="3627">
      <formula>AND('Program targeting'!$L$7&lt;&gt;"Y",NOT(ISBLANK(K235)))</formula>
    </cfRule>
    <cfRule type="expression" dxfId="3" priority="3628">
      <formula>'Program targeting'!$L$7&lt;&gt;"Y"</formula>
    </cfRule>
  </conditionalFormatting>
  <conditionalFormatting sqref="K236">
    <cfRule type="expression" dxfId="2" priority="3645">
      <formula>AND('Program targeting'!$M$7&lt;&gt;"Y",NOT(ISBLANK(K236)))</formula>
    </cfRule>
    <cfRule type="expression" dxfId="3" priority="3646">
      <formula>'Program targeting'!$M$7&lt;&gt;"Y"</formula>
    </cfRule>
  </conditionalFormatting>
  <conditionalFormatting sqref="K237">
    <cfRule type="expression" dxfId="2" priority="3663">
      <formula>AND('Program targeting'!$N$7&lt;&gt;"Y",NOT(ISBLANK(K237)))</formula>
    </cfRule>
    <cfRule type="expression" dxfId="3" priority="3664">
      <formula>'Program targeting'!$N$7&lt;&gt;"Y"</formula>
    </cfRule>
  </conditionalFormatting>
  <conditionalFormatting sqref="K24">
    <cfRule type="expression" dxfId="2" priority="369">
      <formula>AND('Program targeting'!$K$7&lt;&gt;"Y",NOT(ISBLANK(K24)))</formula>
    </cfRule>
    <cfRule type="expression" dxfId="3" priority="370">
      <formula>'Program targeting'!$K$7&lt;&gt;"Y"</formula>
    </cfRule>
  </conditionalFormatting>
  <conditionalFormatting sqref="K240">
    <cfRule type="expression" dxfId="2" priority="3681">
      <formula>AND('Program targeting'!$C$7&lt;&gt;"Y",NOT(ISBLANK(K240)))</formula>
    </cfRule>
    <cfRule type="expression" dxfId="3" priority="3682">
      <formula>'Program targeting'!$C$7&lt;&gt;"Y"</formula>
    </cfRule>
  </conditionalFormatting>
  <conditionalFormatting sqref="K241">
    <cfRule type="expression" dxfId="2" priority="3699">
      <formula>AND('Program targeting'!$D$7&lt;&gt;"Y",NOT(ISBLANK(K241)))</formula>
    </cfRule>
    <cfRule type="expression" dxfId="3" priority="3700">
      <formula>'Program targeting'!$D$7&lt;&gt;"Y"</formula>
    </cfRule>
  </conditionalFormatting>
  <conditionalFormatting sqref="K242">
    <cfRule type="expression" dxfId="2" priority="3717">
      <formula>AND('Program targeting'!$E$7&lt;&gt;"Y",NOT(ISBLANK(K242)))</formula>
    </cfRule>
    <cfRule type="expression" dxfId="3" priority="3718">
      <formula>'Program targeting'!$E$7&lt;&gt;"Y"</formula>
    </cfRule>
  </conditionalFormatting>
  <conditionalFormatting sqref="K243">
    <cfRule type="expression" dxfId="2" priority="3735">
      <formula>AND('Program targeting'!$F$7&lt;&gt;"Y",NOT(ISBLANK(K243)))</formula>
    </cfRule>
    <cfRule type="expression" dxfId="3" priority="3736">
      <formula>'Program targeting'!$F$7&lt;&gt;"Y"</formula>
    </cfRule>
  </conditionalFormatting>
  <conditionalFormatting sqref="K244">
    <cfRule type="expression" dxfId="2" priority="3753">
      <formula>AND('Program targeting'!$G$7&lt;&gt;"Y",NOT(ISBLANK(K244)))</formula>
    </cfRule>
    <cfRule type="expression" dxfId="3" priority="3754">
      <formula>'Program targeting'!$G$7&lt;&gt;"Y"</formula>
    </cfRule>
  </conditionalFormatting>
  <conditionalFormatting sqref="K245">
    <cfRule type="expression" dxfId="2" priority="3771">
      <formula>AND('Program targeting'!$H$7&lt;&gt;"Y",NOT(ISBLANK(K245)))</formula>
    </cfRule>
    <cfRule type="expression" dxfId="3" priority="3772">
      <formula>'Program targeting'!$H$7&lt;&gt;"Y"</formula>
    </cfRule>
  </conditionalFormatting>
  <conditionalFormatting sqref="K246">
    <cfRule type="expression" dxfId="2" priority="3789">
      <formula>AND('Program targeting'!$I$7&lt;&gt;"Y",NOT(ISBLANK(K246)))</formula>
    </cfRule>
    <cfRule type="expression" dxfId="3" priority="3790">
      <formula>'Program targeting'!$I$7&lt;&gt;"Y"</formula>
    </cfRule>
  </conditionalFormatting>
  <conditionalFormatting sqref="K247">
    <cfRule type="expression" dxfId="2" priority="3807">
      <formula>AND('Program targeting'!$J$7&lt;&gt;"Y",NOT(ISBLANK(K247)))</formula>
    </cfRule>
    <cfRule type="expression" dxfId="3" priority="3808">
      <formula>'Program targeting'!$J$7&lt;&gt;"Y"</formula>
    </cfRule>
  </conditionalFormatting>
  <conditionalFormatting sqref="K248">
    <cfRule type="expression" dxfId="2" priority="3825">
      <formula>AND('Program targeting'!$K$7&lt;&gt;"Y",NOT(ISBLANK(K248)))</formula>
    </cfRule>
    <cfRule type="expression" dxfId="3" priority="3826">
      <formula>'Program targeting'!$K$7&lt;&gt;"Y"</formula>
    </cfRule>
  </conditionalFormatting>
  <conditionalFormatting sqref="K249">
    <cfRule type="expression" dxfId="2" priority="3843">
      <formula>AND('Program targeting'!$L$7&lt;&gt;"Y",NOT(ISBLANK(K249)))</formula>
    </cfRule>
    <cfRule type="expression" dxfId="3" priority="3844">
      <formula>'Program targeting'!$L$7&lt;&gt;"Y"</formula>
    </cfRule>
  </conditionalFormatting>
  <conditionalFormatting sqref="K25">
    <cfRule type="expression" dxfId="2" priority="387">
      <formula>AND('Program targeting'!$L$7&lt;&gt;"Y",NOT(ISBLANK(K25)))</formula>
    </cfRule>
    <cfRule type="expression" dxfId="3" priority="388">
      <formula>'Program targeting'!$L$7&lt;&gt;"Y"</formula>
    </cfRule>
  </conditionalFormatting>
  <conditionalFormatting sqref="K250">
    <cfRule type="expression" dxfId="2" priority="3861">
      <formula>AND('Program targeting'!$M$7&lt;&gt;"Y",NOT(ISBLANK(K250)))</formula>
    </cfRule>
    <cfRule type="expression" dxfId="3" priority="3862">
      <formula>'Program targeting'!$M$7&lt;&gt;"Y"</formula>
    </cfRule>
  </conditionalFormatting>
  <conditionalFormatting sqref="K251">
    <cfRule type="expression" dxfId="2" priority="3879">
      <formula>AND('Program targeting'!$N$7&lt;&gt;"Y",NOT(ISBLANK(K251)))</formula>
    </cfRule>
    <cfRule type="expression" dxfId="3" priority="3880">
      <formula>'Program targeting'!$N$7&lt;&gt;"Y"</formula>
    </cfRule>
  </conditionalFormatting>
  <conditionalFormatting sqref="K254">
    <cfRule type="expression" dxfId="2" priority="3897">
      <formula>AND('Program targeting'!$C$7&lt;&gt;"Y",NOT(ISBLANK(K254)))</formula>
    </cfRule>
    <cfRule type="expression" dxfId="3" priority="3898">
      <formula>'Program targeting'!$C$7&lt;&gt;"Y"</formula>
    </cfRule>
  </conditionalFormatting>
  <conditionalFormatting sqref="K255">
    <cfRule type="expression" dxfId="2" priority="3915">
      <formula>AND('Program targeting'!$D$7&lt;&gt;"Y",NOT(ISBLANK(K255)))</formula>
    </cfRule>
    <cfRule type="expression" dxfId="3" priority="3916">
      <formula>'Program targeting'!$D$7&lt;&gt;"Y"</formula>
    </cfRule>
  </conditionalFormatting>
  <conditionalFormatting sqref="K256">
    <cfRule type="expression" dxfId="2" priority="3933">
      <formula>AND('Program targeting'!$E$7&lt;&gt;"Y",NOT(ISBLANK(K256)))</formula>
    </cfRule>
    <cfRule type="expression" dxfId="3" priority="3934">
      <formula>'Program targeting'!$E$7&lt;&gt;"Y"</formula>
    </cfRule>
  </conditionalFormatting>
  <conditionalFormatting sqref="K257">
    <cfRule type="expression" dxfId="2" priority="3951">
      <formula>AND('Program targeting'!$F$7&lt;&gt;"Y",NOT(ISBLANK(K257)))</formula>
    </cfRule>
    <cfRule type="expression" dxfId="3" priority="3952">
      <formula>'Program targeting'!$F$7&lt;&gt;"Y"</formula>
    </cfRule>
  </conditionalFormatting>
  <conditionalFormatting sqref="K258">
    <cfRule type="expression" dxfId="2" priority="3969">
      <formula>AND('Program targeting'!$G$7&lt;&gt;"Y",NOT(ISBLANK(K258)))</formula>
    </cfRule>
    <cfRule type="expression" dxfId="3" priority="3970">
      <formula>'Program targeting'!$G$7&lt;&gt;"Y"</formula>
    </cfRule>
  </conditionalFormatting>
  <conditionalFormatting sqref="K259">
    <cfRule type="expression" dxfId="2" priority="3987">
      <formula>AND('Program targeting'!$H$7&lt;&gt;"Y",NOT(ISBLANK(K259)))</formula>
    </cfRule>
    <cfRule type="expression" dxfId="3" priority="3988">
      <formula>'Program targeting'!$H$7&lt;&gt;"Y"</formula>
    </cfRule>
  </conditionalFormatting>
  <conditionalFormatting sqref="K26">
    <cfRule type="expression" dxfId="2" priority="405">
      <formula>AND('Program targeting'!$M$7&lt;&gt;"Y",NOT(ISBLANK(K26)))</formula>
    </cfRule>
    <cfRule type="expression" dxfId="3" priority="406">
      <formula>'Program targeting'!$M$7&lt;&gt;"Y"</formula>
    </cfRule>
  </conditionalFormatting>
  <conditionalFormatting sqref="K260">
    <cfRule type="expression" dxfId="2" priority="4005">
      <formula>AND('Program targeting'!$I$7&lt;&gt;"Y",NOT(ISBLANK(K260)))</formula>
    </cfRule>
    <cfRule type="expression" dxfId="3" priority="4006">
      <formula>'Program targeting'!$I$7&lt;&gt;"Y"</formula>
    </cfRule>
  </conditionalFormatting>
  <conditionalFormatting sqref="K261">
    <cfRule type="expression" dxfId="2" priority="4023">
      <formula>AND('Program targeting'!$J$7&lt;&gt;"Y",NOT(ISBLANK(K261)))</formula>
    </cfRule>
    <cfRule type="expression" dxfId="3" priority="4024">
      <formula>'Program targeting'!$J$7&lt;&gt;"Y"</formula>
    </cfRule>
  </conditionalFormatting>
  <conditionalFormatting sqref="K262">
    <cfRule type="expression" dxfId="2" priority="4041">
      <formula>AND('Program targeting'!$K$7&lt;&gt;"Y",NOT(ISBLANK(K262)))</formula>
    </cfRule>
    <cfRule type="expression" dxfId="3" priority="4042">
      <formula>'Program targeting'!$K$7&lt;&gt;"Y"</formula>
    </cfRule>
  </conditionalFormatting>
  <conditionalFormatting sqref="K263">
    <cfRule type="expression" dxfId="2" priority="4059">
      <formula>AND('Program targeting'!$L$7&lt;&gt;"Y",NOT(ISBLANK(K263)))</formula>
    </cfRule>
    <cfRule type="expression" dxfId="3" priority="4060">
      <formula>'Program targeting'!$L$7&lt;&gt;"Y"</formula>
    </cfRule>
  </conditionalFormatting>
  <conditionalFormatting sqref="K264">
    <cfRule type="expression" dxfId="2" priority="4077">
      <formula>AND('Program targeting'!$M$7&lt;&gt;"Y",NOT(ISBLANK(K264)))</formula>
    </cfRule>
    <cfRule type="expression" dxfId="3" priority="4078">
      <formula>'Program targeting'!$M$7&lt;&gt;"Y"</formula>
    </cfRule>
  </conditionalFormatting>
  <conditionalFormatting sqref="K265">
    <cfRule type="expression" dxfId="2" priority="4095">
      <formula>AND('Program targeting'!$N$7&lt;&gt;"Y",NOT(ISBLANK(K265)))</formula>
    </cfRule>
    <cfRule type="expression" dxfId="3" priority="4096">
      <formula>'Program targeting'!$N$7&lt;&gt;"Y"</formula>
    </cfRule>
  </conditionalFormatting>
  <conditionalFormatting sqref="K268">
    <cfRule type="expression" dxfId="2" priority="4113">
      <formula>AND('Program targeting'!$C$7&lt;&gt;"Y",NOT(ISBLANK(K268)))</formula>
    </cfRule>
    <cfRule type="expression" dxfId="3" priority="4114">
      <formula>'Program targeting'!$C$7&lt;&gt;"Y"</formula>
    </cfRule>
  </conditionalFormatting>
  <conditionalFormatting sqref="K269">
    <cfRule type="expression" dxfId="2" priority="4131">
      <formula>AND('Program targeting'!$D$7&lt;&gt;"Y",NOT(ISBLANK(K269)))</formula>
    </cfRule>
    <cfRule type="expression" dxfId="3" priority="4132">
      <formula>'Program targeting'!$D$7&lt;&gt;"Y"</formula>
    </cfRule>
  </conditionalFormatting>
  <conditionalFormatting sqref="K27">
    <cfRule type="expression" dxfId="2" priority="423">
      <formula>AND('Program targeting'!$N$7&lt;&gt;"Y",NOT(ISBLANK(K27)))</formula>
    </cfRule>
    <cfRule type="expression" dxfId="3" priority="424">
      <formula>'Program targeting'!$N$7&lt;&gt;"Y"</formula>
    </cfRule>
  </conditionalFormatting>
  <conditionalFormatting sqref="K270">
    <cfRule type="expression" dxfId="2" priority="4149">
      <formula>AND('Program targeting'!$E$7&lt;&gt;"Y",NOT(ISBLANK(K270)))</formula>
    </cfRule>
    <cfRule type="expression" dxfId="3" priority="4150">
      <formula>'Program targeting'!$E$7&lt;&gt;"Y"</formula>
    </cfRule>
  </conditionalFormatting>
  <conditionalFormatting sqref="K271">
    <cfRule type="expression" dxfId="2" priority="4167">
      <formula>AND('Program targeting'!$F$7&lt;&gt;"Y",NOT(ISBLANK(K271)))</formula>
    </cfRule>
    <cfRule type="expression" dxfId="3" priority="4168">
      <formula>'Program targeting'!$F$7&lt;&gt;"Y"</formula>
    </cfRule>
  </conditionalFormatting>
  <conditionalFormatting sqref="K272">
    <cfRule type="expression" dxfId="2" priority="4185">
      <formula>AND('Program targeting'!$G$7&lt;&gt;"Y",NOT(ISBLANK(K272)))</formula>
    </cfRule>
    <cfRule type="expression" dxfId="3" priority="4186">
      <formula>'Program targeting'!$G$7&lt;&gt;"Y"</formula>
    </cfRule>
  </conditionalFormatting>
  <conditionalFormatting sqref="K273">
    <cfRule type="expression" dxfId="2" priority="4203">
      <formula>AND('Program targeting'!$H$7&lt;&gt;"Y",NOT(ISBLANK(K273)))</formula>
    </cfRule>
    <cfRule type="expression" dxfId="3" priority="4204">
      <formula>'Program targeting'!$H$7&lt;&gt;"Y"</formula>
    </cfRule>
  </conditionalFormatting>
  <conditionalFormatting sqref="K274">
    <cfRule type="expression" dxfId="2" priority="4221">
      <formula>AND('Program targeting'!$I$7&lt;&gt;"Y",NOT(ISBLANK(K274)))</formula>
    </cfRule>
    <cfRule type="expression" dxfId="3" priority="4222">
      <formula>'Program targeting'!$I$7&lt;&gt;"Y"</formula>
    </cfRule>
  </conditionalFormatting>
  <conditionalFormatting sqref="K275">
    <cfRule type="expression" dxfId="2" priority="4239">
      <formula>AND('Program targeting'!$J$7&lt;&gt;"Y",NOT(ISBLANK(K275)))</formula>
    </cfRule>
    <cfRule type="expression" dxfId="3" priority="4240">
      <formula>'Program targeting'!$J$7&lt;&gt;"Y"</formula>
    </cfRule>
  </conditionalFormatting>
  <conditionalFormatting sqref="K276">
    <cfRule type="expression" dxfId="2" priority="4257">
      <formula>AND('Program targeting'!$K$7&lt;&gt;"Y",NOT(ISBLANK(K276)))</formula>
    </cfRule>
    <cfRule type="expression" dxfId="3" priority="4258">
      <formula>'Program targeting'!$K$7&lt;&gt;"Y"</formula>
    </cfRule>
  </conditionalFormatting>
  <conditionalFormatting sqref="K277">
    <cfRule type="expression" dxfId="2" priority="4275">
      <formula>AND('Program targeting'!$L$7&lt;&gt;"Y",NOT(ISBLANK(K277)))</formula>
    </cfRule>
    <cfRule type="expression" dxfId="3" priority="4276">
      <formula>'Program targeting'!$L$7&lt;&gt;"Y"</formula>
    </cfRule>
  </conditionalFormatting>
  <conditionalFormatting sqref="K278">
    <cfRule type="expression" dxfId="2" priority="4293">
      <formula>AND('Program targeting'!$M$7&lt;&gt;"Y",NOT(ISBLANK(K278)))</formula>
    </cfRule>
    <cfRule type="expression" dxfId="3" priority="4294">
      <formula>'Program targeting'!$M$7&lt;&gt;"Y"</formula>
    </cfRule>
  </conditionalFormatting>
  <conditionalFormatting sqref="K279">
    <cfRule type="expression" dxfId="2" priority="4311">
      <formula>AND('Program targeting'!$N$7&lt;&gt;"Y",NOT(ISBLANK(K279)))</formula>
    </cfRule>
    <cfRule type="expression" dxfId="3" priority="4312">
      <formula>'Program targeting'!$N$7&lt;&gt;"Y"</formula>
    </cfRule>
  </conditionalFormatting>
  <conditionalFormatting sqref="K282">
    <cfRule type="expression" dxfId="2" priority="4329">
      <formula>AND('Program targeting'!$C$7&lt;&gt;"Y",NOT(ISBLANK(K282)))</formula>
    </cfRule>
    <cfRule type="expression" dxfId="3" priority="4330">
      <formula>'Program targeting'!$C$7&lt;&gt;"Y"</formula>
    </cfRule>
  </conditionalFormatting>
  <conditionalFormatting sqref="K283">
    <cfRule type="expression" dxfId="2" priority="4347">
      <formula>AND('Program targeting'!$D$7&lt;&gt;"Y",NOT(ISBLANK(K283)))</formula>
    </cfRule>
    <cfRule type="expression" dxfId="3" priority="4348">
      <formula>'Program targeting'!$D$7&lt;&gt;"Y"</formula>
    </cfRule>
  </conditionalFormatting>
  <conditionalFormatting sqref="K284">
    <cfRule type="expression" dxfId="2" priority="4365">
      <formula>AND('Program targeting'!$E$7&lt;&gt;"Y",NOT(ISBLANK(K284)))</formula>
    </cfRule>
    <cfRule type="expression" dxfId="3" priority="4366">
      <formula>'Program targeting'!$E$7&lt;&gt;"Y"</formula>
    </cfRule>
  </conditionalFormatting>
  <conditionalFormatting sqref="K285">
    <cfRule type="expression" dxfId="2" priority="4383">
      <formula>AND('Program targeting'!$F$7&lt;&gt;"Y",NOT(ISBLANK(K285)))</formula>
    </cfRule>
    <cfRule type="expression" dxfId="3" priority="4384">
      <formula>'Program targeting'!$F$7&lt;&gt;"Y"</formula>
    </cfRule>
  </conditionalFormatting>
  <conditionalFormatting sqref="K286">
    <cfRule type="expression" dxfId="2" priority="4401">
      <formula>AND('Program targeting'!$G$7&lt;&gt;"Y",NOT(ISBLANK(K286)))</formula>
    </cfRule>
    <cfRule type="expression" dxfId="3" priority="4402">
      <formula>'Program targeting'!$G$7&lt;&gt;"Y"</formula>
    </cfRule>
  </conditionalFormatting>
  <conditionalFormatting sqref="K287">
    <cfRule type="expression" dxfId="2" priority="4419">
      <formula>AND('Program targeting'!$H$7&lt;&gt;"Y",NOT(ISBLANK(K287)))</formula>
    </cfRule>
    <cfRule type="expression" dxfId="3" priority="4420">
      <formula>'Program targeting'!$H$7&lt;&gt;"Y"</formula>
    </cfRule>
  </conditionalFormatting>
  <conditionalFormatting sqref="K288">
    <cfRule type="expression" dxfId="2" priority="4437">
      <formula>AND('Program targeting'!$I$7&lt;&gt;"Y",NOT(ISBLANK(K288)))</formula>
    </cfRule>
    <cfRule type="expression" dxfId="3" priority="4438">
      <formula>'Program targeting'!$I$7&lt;&gt;"Y"</formula>
    </cfRule>
  </conditionalFormatting>
  <conditionalFormatting sqref="K289">
    <cfRule type="expression" dxfId="2" priority="4455">
      <formula>AND('Program targeting'!$J$7&lt;&gt;"Y",NOT(ISBLANK(K289)))</formula>
    </cfRule>
    <cfRule type="expression" dxfId="3" priority="4456">
      <formula>'Program targeting'!$J$7&lt;&gt;"Y"</formula>
    </cfRule>
  </conditionalFormatting>
  <conditionalFormatting sqref="K290">
    <cfRule type="expression" dxfId="2" priority="4473">
      <formula>AND('Program targeting'!$K$7&lt;&gt;"Y",NOT(ISBLANK(K290)))</formula>
    </cfRule>
    <cfRule type="expression" dxfId="3" priority="4474">
      <formula>'Program targeting'!$K$7&lt;&gt;"Y"</formula>
    </cfRule>
  </conditionalFormatting>
  <conditionalFormatting sqref="K291">
    <cfRule type="expression" dxfId="2" priority="4491">
      <formula>AND('Program targeting'!$L$7&lt;&gt;"Y",NOT(ISBLANK(K291)))</formula>
    </cfRule>
    <cfRule type="expression" dxfId="3" priority="4492">
      <formula>'Program targeting'!$L$7&lt;&gt;"Y"</formula>
    </cfRule>
  </conditionalFormatting>
  <conditionalFormatting sqref="K292">
    <cfRule type="expression" dxfId="2" priority="4509">
      <formula>AND('Program targeting'!$M$7&lt;&gt;"Y",NOT(ISBLANK(K292)))</formula>
    </cfRule>
    <cfRule type="expression" dxfId="3" priority="4510">
      <formula>'Program targeting'!$M$7&lt;&gt;"Y"</formula>
    </cfRule>
  </conditionalFormatting>
  <conditionalFormatting sqref="K293">
    <cfRule type="expression" dxfId="2" priority="4527">
      <formula>AND('Program targeting'!$N$7&lt;&gt;"Y",NOT(ISBLANK(K293)))</formula>
    </cfRule>
    <cfRule type="expression" dxfId="3" priority="4528">
      <formula>'Program targeting'!$N$7&lt;&gt;"Y"</formula>
    </cfRule>
  </conditionalFormatting>
  <conditionalFormatting sqref="K296">
    <cfRule type="expression" dxfId="2" priority="4545">
      <formula>AND('Program targeting'!$C$7&lt;&gt;"Y",NOT(ISBLANK(K296)))</formula>
    </cfRule>
    <cfRule type="expression" dxfId="3" priority="4546">
      <formula>'Program targeting'!$C$7&lt;&gt;"Y"</formula>
    </cfRule>
  </conditionalFormatting>
  <conditionalFormatting sqref="K297">
    <cfRule type="expression" dxfId="2" priority="4563">
      <formula>AND('Program targeting'!$D$7&lt;&gt;"Y",NOT(ISBLANK(K297)))</formula>
    </cfRule>
    <cfRule type="expression" dxfId="3" priority="4564">
      <formula>'Program targeting'!$D$7&lt;&gt;"Y"</formula>
    </cfRule>
  </conditionalFormatting>
  <conditionalFormatting sqref="K298">
    <cfRule type="expression" dxfId="2" priority="4581">
      <formula>AND('Program targeting'!$E$7&lt;&gt;"Y",NOT(ISBLANK(K298)))</formula>
    </cfRule>
    <cfRule type="expression" dxfId="3" priority="4582">
      <formula>'Program targeting'!$E$7&lt;&gt;"Y"</formula>
    </cfRule>
  </conditionalFormatting>
  <conditionalFormatting sqref="K299">
    <cfRule type="expression" dxfId="2" priority="4599">
      <formula>AND('Program targeting'!$F$7&lt;&gt;"Y",NOT(ISBLANK(K299)))</formula>
    </cfRule>
    <cfRule type="expression" dxfId="3" priority="4600">
      <formula>'Program targeting'!$F$7&lt;&gt;"Y"</formula>
    </cfRule>
  </conditionalFormatting>
  <conditionalFormatting sqref="K3">
    <cfRule type="expression" dxfId="2" priority="27">
      <formula>AND('Program targeting'!$D$7&lt;&gt;"Y",NOT(ISBLANK(K3)))</formula>
    </cfRule>
    <cfRule type="expression" dxfId="3" priority="28">
      <formula>'Program targeting'!$D$7&lt;&gt;"Y"</formula>
    </cfRule>
  </conditionalFormatting>
  <conditionalFormatting sqref="K30">
    <cfRule type="expression" dxfId="2" priority="441">
      <formula>AND('Program targeting'!$C$7&lt;&gt;"Y",NOT(ISBLANK(K30)))</formula>
    </cfRule>
    <cfRule type="expression" dxfId="3" priority="442">
      <formula>'Program targeting'!$C$7&lt;&gt;"Y"</formula>
    </cfRule>
  </conditionalFormatting>
  <conditionalFormatting sqref="K300">
    <cfRule type="expression" dxfId="2" priority="4617">
      <formula>AND('Program targeting'!$G$7&lt;&gt;"Y",NOT(ISBLANK(K300)))</formula>
    </cfRule>
    <cfRule type="expression" dxfId="3" priority="4618">
      <formula>'Program targeting'!$G$7&lt;&gt;"Y"</formula>
    </cfRule>
  </conditionalFormatting>
  <conditionalFormatting sqref="K301">
    <cfRule type="expression" dxfId="2" priority="4635">
      <formula>AND('Program targeting'!$H$7&lt;&gt;"Y",NOT(ISBLANK(K301)))</formula>
    </cfRule>
    <cfRule type="expression" dxfId="3" priority="4636">
      <formula>'Program targeting'!$H$7&lt;&gt;"Y"</formula>
    </cfRule>
  </conditionalFormatting>
  <conditionalFormatting sqref="K302">
    <cfRule type="expression" dxfId="2" priority="4653">
      <formula>AND('Program targeting'!$I$7&lt;&gt;"Y",NOT(ISBLANK(K302)))</formula>
    </cfRule>
    <cfRule type="expression" dxfId="3" priority="4654">
      <formula>'Program targeting'!$I$7&lt;&gt;"Y"</formula>
    </cfRule>
  </conditionalFormatting>
  <conditionalFormatting sqref="K303">
    <cfRule type="expression" dxfId="2" priority="4671">
      <formula>AND('Program targeting'!$J$7&lt;&gt;"Y",NOT(ISBLANK(K303)))</formula>
    </cfRule>
    <cfRule type="expression" dxfId="3" priority="4672">
      <formula>'Program targeting'!$J$7&lt;&gt;"Y"</formula>
    </cfRule>
  </conditionalFormatting>
  <conditionalFormatting sqref="K304">
    <cfRule type="expression" dxfId="2" priority="4689">
      <formula>AND('Program targeting'!$K$7&lt;&gt;"Y",NOT(ISBLANK(K304)))</formula>
    </cfRule>
    <cfRule type="expression" dxfId="3" priority="4690">
      <formula>'Program targeting'!$K$7&lt;&gt;"Y"</formula>
    </cfRule>
  </conditionalFormatting>
  <conditionalFormatting sqref="K305">
    <cfRule type="expression" dxfId="2" priority="4707">
      <formula>AND('Program targeting'!$L$7&lt;&gt;"Y",NOT(ISBLANK(K305)))</formula>
    </cfRule>
    <cfRule type="expression" dxfId="3" priority="4708">
      <formula>'Program targeting'!$L$7&lt;&gt;"Y"</formula>
    </cfRule>
  </conditionalFormatting>
  <conditionalFormatting sqref="K306">
    <cfRule type="expression" dxfId="2" priority="4725">
      <formula>AND('Program targeting'!$M$7&lt;&gt;"Y",NOT(ISBLANK(K306)))</formula>
    </cfRule>
    <cfRule type="expression" dxfId="3" priority="4726">
      <formula>'Program targeting'!$M$7&lt;&gt;"Y"</formula>
    </cfRule>
  </conditionalFormatting>
  <conditionalFormatting sqref="K307">
    <cfRule type="expression" dxfId="2" priority="4743">
      <formula>AND('Program targeting'!$N$7&lt;&gt;"Y",NOT(ISBLANK(K307)))</formula>
    </cfRule>
    <cfRule type="expression" dxfId="3" priority="4744">
      <formula>'Program targeting'!$N$7&lt;&gt;"Y"</formula>
    </cfRule>
  </conditionalFormatting>
  <conditionalFormatting sqref="K31">
    <cfRule type="expression" dxfId="2" priority="459">
      <formula>AND('Program targeting'!$D$7&lt;&gt;"Y",NOT(ISBLANK(K31)))</formula>
    </cfRule>
    <cfRule type="expression" dxfId="3" priority="460">
      <formula>'Program targeting'!$D$7&lt;&gt;"Y"</formula>
    </cfRule>
  </conditionalFormatting>
  <conditionalFormatting sqref="K310">
    <cfRule type="expression" dxfId="2" priority="4761">
      <formula>AND('Program targeting'!$C$7&lt;&gt;"Y",NOT(ISBLANK(K310)))</formula>
    </cfRule>
    <cfRule type="expression" dxfId="3" priority="4762">
      <formula>'Program targeting'!$C$7&lt;&gt;"Y"</formula>
    </cfRule>
  </conditionalFormatting>
  <conditionalFormatting sqref="K311">
    <cfRule type="expression" dxfId="2" priority="4779">
      <formula>AND('Program targeting'!$D$7&lt;&gt;"Y",NOT(ISBLANK(K311)))</formula>
    </cfRule>
    <cfRule type="expression" dxfId="3" priority="4780">
      <formula>'Program targeting'!$D$7&lt;&gt;"Y"</formula>
    </cfRule>
  </conditionalFormatting>
  <conditionalFormatting sqref="K312">
    <cfRule type="expression" dxfId="2" priority="4797">
      <formula>AND('Program targeting'!$E$7&lt;&gt;"Y",NOT(ISBLANK(K312)))</formula>
    </cfRule>
    <cfRule type="expression" dxfId="3" priority="4798">
      <formula>'Program targeting'!$E$7&lt;&gt;"Y"</formula>
    </cfRule>
  </conditionalFormatting>
  <conditionalFormatting sqref="K313">
    <cfRule type="expression" dxfId="2" priority="4815">
      <formula>AND('Program targeting'!$F$7&lt;&gt;"Y",NOT(ISBLANK(K313)))</formula>
    </cfRule>
    <cfRule type="expression" dxfId="3" priority="4816">
      <formula>'Program targeting'!$F$7&lt;&gt;"Y"</formula>
    </cfRule>
  </conditionalFormatting>
  <conditionalFormatting sqref="K314">
    <cfRule type="expression" dxfId="2" priority="4833">
      <formula>AND('Program targeting'!$G$7&lt;&gt;"Y",NOT(ISBLANK(K314)))</formula>
    </cfRule>
    <cfRule type="expression" dxfId="3" priority="4834">
      <formula>'Program targeting'!$G$7&lt;&gt;"Y"</formula>
    </cfRule>
  </conditionalFormatting>
  <conditionalFormatting sqref="K315">
    <cfRule type="expression" dxfId="2" priority="4851">
      <formula>AND('Program targeting'!$H$7&lt;&gt;"Y",NOT(ISBLANK(K315)))</formula>
    </cfRule>
    <cfRule type="expression" dxfId="3" priority="4852">
      <formula>'Program targeting'!$H$7&lt;&gt;"Y"</formula>
    </cfRule>
  </conditionalFormatting>
  <conditionalFormatting sqref="K316">
    <cfRule type="expression" dxfId="2" priority="4869">
      <formula>AND('Program targeting'!$I$7&lt;&gt;"Y",NOT(ISBLANK(K316)))</formula>
    </cfRule>
    <cfRule type="expression" dxfId="3" priority="4870">
      <formula>'Program targeting'!$I$7&lt;&gt;"Y"</formula>
    </cfRule>
  </conditionalFormatting>
  <conditionalFormatting sqref="K317">
    <cfRule type="expression" dxfId="2" priority="4887">
      <formula>AND('Program targeting'!$J$7&lt;&gt;"Y",NOT(ISBLANK(K317)))</formula>
    </cfRule>
    <cfRule type="expression" dxfId="3" priority="4888">
      <formula>'Program targeting'!$J$7&lt;&gt;"Y"</formula>
    </cfRule>
  </conditionalFormatting>
  <conditionalFormatting sqref="K318">
    <cfRule type="expression" dxfId="2" priority="4905">
      <formula>AND('Program targeting'!$K$7&lt;&gt;"Y",NOT(ISBLANK(K318)))</formula>
    </cfRule>
    <cfRule type="expression" dxfId="3" priority="4906">
      <formula>'Program targeting'!$K$7&lt;&gt;"Y"</formula>
    </cfRule>
  </conditionalFormatting>
  <conditionalFormatting sqref="K319">
    <cfRule type="expression" dxfId="2" priority="4923">
      <formula>AND('Program targeting'!$L$7&lt;&gt;"Y",NOT(ISBLANK(K319)))</formula>
    </cfRule>
    <cfRule type="expression" dxfId="3" priority="4924">
      <formula>'Program targeting'!$L$7&lt;&gt;"Y"</formula>
    </cfRule>
  </conditionalFormatting>
  <conditionalFormatting sqref="K32">
    <cfRule type="expression" dxfId="2" priority="477">
      <formula>AND('Program targeting'!$E$7&lt;&gt;"Y",NOT(ISBLANK(K32)))</formula>
    </cfRule>
    <cfRule type="expression" dxfId="3" priority="478">
      <formula>'Program targeting'!$E$7&lt;&gt;"Y"</formula>
    </cfRule>
  </conditionalFormatting>
  <conditionalFormatting sqref="K320">
    <cfRule type="expression" dxfId="2" priority="4941">
      <formula>AND('Program targeting'!$M$7&lt;&gt;"Y",NOT(ISBLANK(K320)))</formula>
    </cfRule>
    <cfRule type="expression" dxfId="3" priority="4942">
      <formula>'Program targeting'!$M$7&lt;&gt;"Y"</formula>
    </cfRule>
  </conditionalFormatting>
  <conditionalFormatting sqref="K321">
    <cfRule type="expression" dxfId="2" priority="4959">
      <formula>AND('Program targeting'!$N$7&lt;&gt;"Y",NOT(ISBLANK(K321)))</formula>
    </cfRule>
    <cfRule type="expression" dxfId="3" priority="4960">
      <formula>'Program targeting'!$N$7&lt;&gt;"Y"</formula>
    </cfRule>
  </conditionalFormatting>
  <conditionalFormatting sqref="K33">
    <cfRule type="expression" dxfId="2" priority="495">
      <formula>AND('Program targeting'!$F$7&lt;&gt;"Y",NOT(ISBLANK(K33)))</formula>
    </cfRule>
    <cfRule type="expression" dxfId="3" priority="496">
      <formula>'Program targeting'!$F$7&lt;&gt;"Y"</formula>
    </cfRule>
  </conditionalFormatting>
  <conditionalFormatting sqref="K34">
    <cfRule type="expression" dxfId="2" priority="513">
      <formula>AND('Program targeting'!$G$7&lt;&gt;"Y",NOT(ISBLANK(K34)))</formula>
    </cfRule>
    <cfRule type="expression" dxfId="3" priority="514">
      <formula>'Program targeting'!$G$7&lt;&gt;"Y"</formula>
    </cfRule>
  </conditionalFormatting>
  <conditionalFormatting sqref="K35">
    <cfRule type="expression" dxfId="2" priority="531">
      <formula>AND('Program targeting'!$H$7&lt;&gt;"Y",NOT(ISBLANK(K35)))</formula>
    </cfRule>
    <cfRule type="expression" dxfId="3" priority="532">
      <formula>'Program targeting'!$H$7&lt;&gt;"Y"</formula>
    </cfRule>
  </conditionalFormatting>
  <conditionalFormatting sqref="K36">
    <cfRule type="expression" dxfId="2" priority="549">
      <formula>AND('Program targeting'!$I$7&lt;&gt;"Y",NOT(ISBLANK(K36)))</formula>
    </cfRule>
    <cfRule type="expression" dxfId="3" priority="550">
      <formula>'Program targeting'!$I$7&lt;&gt;"Y"</formula>
    </cfRule>
  </conditionalFormatting>
  <conditionalFormatting sqref="K37">
    <cfRule type="expression" dxfId="2" priority="567">
      <formula>AND('Program targeting'!$J$7&lt;&gt;"Y",NOT(ISBLANK(K37)))</formula>
    </cfRule>
    <cfRule type="expression" dxfId="3" priority="568">
      <formula>'Program targeting'!$J$7&lt;&gt;"Y"</formula>
    </cfRule>
  </conditionalFormatting>
  <conditionalFormatting sqref="K38">
    <cfRule type="expression" dxfId="2" priority="585">
      <formula>AND('Program targeting'!$K$7&lt;&gt;"Y",NOT(ISBLANK(K38)))</formula>
    </cfRule>
    <cfRule type="expression" dxfId="3" priority="586">
      <formula>'Program targeting'!$K$7&lt;&gt;"Y"</formula>
    </cfRule>
  </conditionalFormatting>
  <conditionalFormatting sqref="K39">
    <cfRule type="expression" dxfId="2" priority="603">
      <formula>AND('Program targeting'!$L$7&lt;&gt;"Y",NOT(ISBLANK(K39)))</formula>
    </cfRule>
    <cfRule type="expression" dxfId="3" priority="604">
      <formula>'Program targeting'!$L$7&lt;&gt;"Y"</formula>
    </cfRule>
  </conditionalFormatting>
  <conditionalFormatting sqref="K4">
    <cfRule type="expression" dxfId="2" priority="45">
      <formula>AND('Program targeting'!$E$7&lt;&gt;"Y",NOT(ISBLANK(K4)))</formula>
    </cfRule>
    <cfRule type="expression" dxfId="3" priority="46">
      <formula>'Program targeting'!$E$7&lt;&gt;"Y"</formula>
    </cfRule>
  </conditionalFormatting>
  <conditionalFormatting sqref="K40">
    <cfRule type="expression" dxfId="2" priority="621">
      <formula>AND('Program targeting'!$M$7&lt;&gt;"Y",NOT(ISBLANK(K40)))</formula>
    </cfRule>
    <cfRule type="expression" dxfId="3" priority="622">
      <formula>'Program targeting'!$M$7&lt;&gt;"Y"</formula>
    </cfRule>
  </conditionalFormatting>
  <conditionalFormatting sqref="K41">
    <cfRule type="expression" dxfId="2" priority="639">
      <formula>AND('Program targeting'!$N$7&lt;&gt;"Y",NOT(ISBLANK(K41)))</formula>
    </cfRule>
    <cfRule type="expression" dxfId="3" priority="640">
      <formula>'Program targeting'!$N$7&lt;&gt;"Y"</formula>
    </cfRule>
  </conditionalFormatting>
  <conditionalFormatting sqref="K44">
    <cfRule type="expression" dxfId="2" priority="657">
      <formula>AND('Program targeting'!$C$7&lt;&gt;"Y",NOT(ISBLANK(K44)))</formula>
    </cfRule>
    <cfRule type="expression" dxfId="3" priority="658">
      <formula>'Program targeting'!$C$7&lt;&gt;"Y"</formula>
    </cfRule>
  </conditionalFormatting>
  <conditionalFormatting sqref="K45">
    <cfRule type="expression" dxfId="2" priority="675">
      <formula>AND('Program targeting'!$D$7&lt;&gt;"Y",NOT(ISBLANK(K45)))</formula>
    </cfRule>
    <cfRule type="expression" dxfId="3" priority="676">
      <formula>'Program targeting'!$D$7&lt;&gt;"Y"</formula>
    </cfRule>
  </conditionalFormatting>
  <conditionalFormatting sqref="K46">
    <cfRule type="expression" dxfId="2" priority="693">
      <formula>AND('Program targeting'!$E$7&lt;&gt;"Y",NOT(ISBLANK(K46)))</formula>
    </cfRule>
    <cfRule type="expression" dxfId="3" priority="694">
      <formula>'Program targeting'!$E$7&lt;&gt;"Y"</formula>
    </cfRule>
  </conditionalFormatting>
  <conditionalFormatting sqref="K47">
    <cfRule type="expression" dxfId="2" priority="711">
      <formula>AND('Program targeting'!$F$7&lt;&gt;"Y",NOT(ISBLANK(K47)))</formula>
    </cfRule>
    <cfRule type="expression" dxfId="3" priority="712">
      <formula>'Program targeting'!$F$7&lt;&gt;"Y"</formula>
    </cfRule>
  </conditionalFormatting>
  <conditionalFormatting sqref="K48">
    <cfRule type="expression" dxfId="2" priority="729">
      <formula>AND('Program targeting'!$G$7&lt;&gt;"Y",NOT(ISBLANK(K48)))</formula>
    </cfRule>
    <cfRule type="expression" dxfId="3" priority="730">
      <formula>'Program targeting'!$G$7&lt;&gt;"Y"</formula>
    </cfRule>
  </conditionalFormatting>
  <conditionalFormatting sqref="K49">
    <cfRule type="expression" dxfId="2" priority="747">
      <formula>AND('Program targeting'!$H$7&lt;&gt;"Y",NOT(ISBLANK(K49)))</formula>
    </cfRule>
    <cfRule type="expression" dxfId="3" priority="748">
      <formula>'Program targeting'!$H$7&lt;&gt;"Y"</formula>
    </cfRule>
  </conditionalFormatting>
  <conditionalFormatting sqref="K5">
    <cfRule type="expression" dxfId="2" priority="63">
      <formula>AND('Program targeting'!$F$7&lt;&gt;"Y",NOT(ISBLANK(K5)))</formula>
    </cfRule>
    <cfRule type="expression" dxfId="3" priority="64">
      <formula>'Program targeting'!$F$7&lt;&gt;"Y"</formula>
    </cfRule>
  </conditionalFormatting>
  <conditionalFormatting sqref="K50">
    <cfRule type="expression" dxfId="2" priority="765">
      <formula>AND('Program targeting'!$I$7&lt;&gt;"Y",NOT(ISBLANK(K50)))</formula>
    </cfRule>
    <cfRule type="expression" dxfId="3" priority="766">
      <formula>'Program targeting'!$I$7&lt;&gt;"Y"</formula>
    </cfRule>
  </conditionalFormatting>
  <conditionalFormatting sqref="K51">
    <cfRule type="expression" dxfId="2" priority="783">
      <formula>AND('Program targeting'!$J$7&lt;&gt;"Y",NOT(ISBLANK(K51)))</formula>
    </cfRule>
    <cfRule type="expression" dxfId="3" priority="784">
      <formula>'Program targeting'!$J$7&lt;&gt;"Y"</formula>
    </cfRule>
  </conditionalFormatting>
  <conditionalFormatting sqref="K52">
    <cfRule type="expression" dxfId="2" priority="801">
      <formula>AND('Program targeting'!$K$7&lt;&gt;"Y",NOT(ISBLANK(K52)))</formula>
    </cfRule>
    <cfRule type="expression" dxfId="3" priority="802">
      <formula>'Program targeting'!$K$7&lt;&gt;"Y"</formula>
    </cfRule>
  </conditionalFormatting>
  <conditionalFormatting sqref="K53">
    <cfRule type="expression" dxfId="2" priority="819">
      <formula>AND('Program targeting'!$L$7&lt;&gt;"Y",NOT(ISBLANK(K53)))</formula>
    </cfRule>
    <cfRule type="expression" dxfId="3" priority="820">
      <formula>'Program targeting'!$L$7&lt;&gt;"Y"</formula>
    </cfRule>
  </conditionalFormatting>
  <conditionalFormatting sqref="K54">
    <cfRule type="expression" dxfId="2" priority="837">
      <formula>AND('Program targeting'!$M$7&lt;&gt;"Y",NOT(ISBLANK(K54)))</formula>
    </cfRule>
    <cfRule type="expression" dxfId="3" priority="838">
      <formula>'Program targeting'!$M$7&lt;&gt;"Y"</formula>
    </cfRule>
  </conditionalFormatting>
  <conditionalFormatting sqref="K55">
    <cfRule type="expression" dxfId="2" priority="855">
      <formula>AND('Program targeting'!$N$7&lt;&gt;"Y",NOT(ISBLANK(K55)))</formula>
    </cfRule>
    <cfRule type="expression" dxfId="3" priority="856">
      <formula>'Program targeting'!$N$7&lt;&gt;"Y"</formula>
    </cfRule>
  </conditionalFormatting>
  <conditionalFormatting sqref="K58">
    <cfRule type="expression" dxfId="2" priority="873">
      <formula>AND('Program targeting'!$C$7&lt;&gt;"Y",NOT(ISBLANK(K58)))</formula>
    </cfRule>
    <cfRule type="expression" dxfId="3" priority="874">
      <formula>'Program targeting'!$C$7&lt;&gt;"Y"</formula>
    </cfRule>
  </conditionalFormatting>
  <conditionalFormatting sqref="K59">
    <cfRule type="expression" dxfId="2" priority="891">
      <formula>AND('Program targeting'!$D$7&lt;&gt;"Y",NOT(ISBLANK(K59)))</formula>
    </cfRule>
    <cfRule type="expression" dxfId="3" priority="892">
      <formula>'Program targeting'!$D$7&lt;&gt;"Y"</formula>
    </cfRule>
  </conditionalFormatting>
  <conditionalFormatting sqref="K6">
    <cfRule type="expression" dxfId="2" priority="81">
      <formula>AND('Program targeting'!$G$7&lt;&gt;"Y",NOT(ISBLANK(K6)))</formula>
    </cfRule>
    <cfRule type="expression" dxfId="3" priority="82">
      <formula>'Program targeting'!$G$7&lt;&gt;"Y"</formula>
    </cfRule>
  </conditionalFormatting>
  <conditionalFormatting sqref="K60">
    <cfRule type="expression" dxfId="2" priority="909">
      <formula>AND('Program targeting'!$E$7&lt;&gt;"Y",NOT(ISBLANK(K60)))</formula>
    </cfRule>
    <cfRule type="expression" dxfId="3" priority="910">
      <formula>'Program targeting'!$E$7&lt;&gt;"Y"</formula>
    </cfRule>
  </conditionalFormatting>
  <conditionalFormatting sqref="K61">
    <cfRule type="expression" dxfId="2" priority="927">
      <formula>AND('Program targeting'!$F$7&lt;&gt;"Y",NOT(ISBLANK(K61)))</formula>
    </cfRule>
    <cfRule type="expression" dxfId="3" priority="928">
      <formula>'Program targeting'!$F$7&lt;&gt;"Y"</formula>
    </cfRule>
  </conditionalFormatting>
  <conditionalFormatting sqref="K62">
    <cfRule type="expression" dxfId="2" priority="945">
      <formula>AND('Program targeting'!$G$7&lt;&gt;"Y",NOT(ISBLANK(K62)))</formula>
    </cfRule>
    <cfRule type="expression" dxfId="3" priority="946">
      <formula>'Program targeting'!$G$7&lt;&gt;"Y"</formula>
    </cfRule>
  </conditionalFormatting>
  <conditionalFormatting sqref="K63">
    <cfRule type="expression" dxfId="2" priority="963">
      <formula>AND('Program targeting'!$H$7&lt;&gt;"Y",NOT(ISBLANK(K63)))</formula>
    </cfRule>
    <cfRule type="expression" dxfId="3" priority="964">
      <formula>'Program targeting'!$H$7&lt;&gt;"Y"</formula>
    </cfRule>
  </conditionalFormatting>
  <conditionalFormatting sqref="K64">
    <cfRule type="expression" dxfId="2" priority="981">
      <formula>AND('Program targeting'!$I$7&lt;&gt;"Y",NOT(ISBLANK(K64)))</formula>
    </cfRule>
    <cfRule type="expression" dxfId="3" priority="982">
      <formula>'Program targeting'!$I$7&lt;&gt;"Y"</formula>
    </cfRule>
  </conditionalFormatting>
  <conditionalFormatting sqref="K65">
    <cfRule type="expression" dxfId="2" priority="999">
      <formula>AND('Program targeting'!$J$7&lt;&gt;"Y",NOT(ISBLANK(K65)))</formula>
    </cfRule>
    <cfRule type="expression" dxfId="3" priority="1000">
      <formula>'Program targeting'!$J$7&lt;&gt;"Y"</formula>
    </cfRule>
  </conditionalFormatting>
  <conditionalFormatting sqref="K66">
    <cfRule type="expression" dxfId="2" priority="1017">
      <formula>AND('Program targeting'!$K$7&lt;&gt;"Y",NOT(ISBLANK(K66)))</formula>
    </cfRule>
    <cfRule type="expression" dxfId="3" priority="1018">
      <formula>'Program targeting'!$K$7&lt;&gt;"Y"</formula>
    </cfRule>
  </conditionalFormatting>
  <conditionalFormatting sqref="K67">
    <cfRule type="expression" dxfId="2" priority="1035">
      <formula>AND('Program targeting'!$L$7&lt;&gt;"Y",NOT(ISBLANK(K67)))</formula>
    </cfRule>
    <cfRule type="expression" dxfId="3" priority="1036">
      <formula>'Program targeting'!$L$7&lt;&gt;"Y"</formula>
    </cfRule>
  </conditionalFormatting>
  <conditionalFormatting sqref="K68">
    <cfRule type="expression" dxfId="2" priority="1053">
      <formula>AND('Program targeting'!$M$7&lt;&gt;"Y",NOT(ISBLANK(K68)))</formula>
    </cfRule>
    <cfRule type="expression" dxfId="3" priority="1054">
      <formula>'Program targeting'!$M$7&lt;&gt;"Y"</formula>
    </cfRule>
  </conditionalFormatting>
  <conditionalFormatting sqref="K69">
    <cfRule type="expression" dxfId="2" priority="1071">
      <formula>AND('Program targeting'!$N$7&lt;&gt;"Y",NOT(ISBLANK(K69)))</formula>
    </cfRule>
    <cfRule type="expression" dxfId="3" priority="1072">
      <formula>'Program targeting'!$N$7&lt;&gt;"Y"</formula>
    </cfRule>
  </conditionalFormatting>
  <conditionalFormatting sqref="K7">
    <cfRule type="expression" dxfId="2" priority="99">
      <formula>AND('Program targeting'!$H$7&lt;&gt;"Y",NOT(ISBLANK(K7)))</formula>
    </cfRule>
    <cfRule type="expression" dxfId="3" priority="100">
      <formula>'Program targeting'!$H$7&lt;&gt;"Y"</formula>
    </cfRule>
  </conditionalFormatting>
  <conditionalFormatting sqref="K72">
    <cfRule type="expression" dxfId="2" priority="1089">
      <formula>AND('Program targeting'!$C$7&lt;&gt;"Y",NOT(ISBLANK(K72)))</formula>
    </cfRule>
    <cfRule type="expression" dxfId="3" priority="1090">
      <formula>'Program targeting'!$C$7&lt;&gt;"Y"</formula>
    </cfRule>
  </conditionalFormatting>
  <conditionalFormatting sqref="K73">
    <cfRule type="expression" dxfId="2" priority="1107">
      <formula>AND('Program targeting'!$D$7&lt;&gt;"Y",NOT(ISBLANK(K73)))</formula>
    </cfRule>
    <cfRule type="expression" dxfId="3" priority="1108">
      <formula>'Program targeting'!$D$7&lt;&gt;"Y"</formula>
    </cfRule>
  </conditionalFormatting>
  <conditionalFormatting sqref="K74">
    <cfRule type="expression" dxfId="2" priority="1125">
      <formula>AND('Program targeting'!$E$7&lt;&gt;"Y",NOT(ISBLANK(K74)))</formula>
    </cfRule>
    <cfRule type="expression" dxfId="3" priority="1126">
      <formula>'Program targeting'!$E$7&lt;&gt;"Y"</formula>
    </cfRule>
  </conditionalFormatting>
  <conditionalFormatting sqref="K75">
    <cfRule type="expression" dxfId="2" priority="1143">
      <formula>AND('Program targeting'!$F$7&lt;&gt;"Y",NOT(ISBLANK(K75)))</formula>
    </cfRule>
    <cfRule type="expression" dxfId="3" priority="1144">
      <formula>'Program targeting'!$F$7&lt;&gt;"Y"</formula>
    </cfRule>
  </conditionalFormatting>
  <conditionalFormatting sqref="K76">
    <cfRule type="expression" dxfId="2" priority="1161">
      <formula>AND('Program targeting'!$G$7&lt;&gt;"Y",NOT(ISBLANK(K76)))</formula>
    </cfRule>
    <cfRule type="expression" dxfId="3" priority="1162">
      <formula>'Program targeting'!$G$7&lt;&gt;"Y"</formula>
    </cfRule>
  </conditionalFormatting>
  <conditionalFormatting sqref="K77">
    <cfRule type="expression" dxfId="2" priority="1179">
      <formula>AND('Program targeting'!$H$7&lt;&gt;"Y",NOT(ISBLANK(K77)))</formula>
    </cfRule>
    <cfRule type="expression" dxfId="3" priority="1180">
      <formula>'Program targeting'!$H$7&lt;&gt;"Y"</formula>
    </cfRule>
  </conditionalFormatting>
  <conditionalFormatting sqref="K78">
    <cfRule type="expression" dxfId="2" priority="1197">
      <formula>AND('Program targeting'!$I$7&lt;&gt;"Y",NOT(ISBLANK(K78)))</formula>
    </cfRule>
    <cfRule type="expression" dxfId="3" priority="1198">
      <formula>'Program targeting'!$I$7&lt;&gt;"Y"</formula>
    </cfRule>
  </conditionalFormatting>
  <conditionalFormatting sqref="K79">
    <cfRule type="expression" dxfId="2" priority="1215">
      <formula>AND('Program targeting'!$J$7&lt;&gt;"Y",NOT(ISBLANK(K79)))</formula>
    </cfRule>
    <cfRule type="expression" dxfId="3" priority="1216">
      <formula>'Program targeting'!$J$7&lt;&gt;"Y"</formula>
    </cfRule>
  </conditionalFormatting>
  <conditionalFormatting sqref="K8">
    <cfRule type="expression" dxfId="2" priority="117">
      <formula>AND('Program targeting'!$I$7&lt;&gt;"Y",NOT(ISBLANK(K8)))</formula>
    </cfRule>
    <cfRule type="expression" dxfId="3" priority="118">
      <formula>'Program targeting'!$I$7&lt;&gt;"Y"</formula>
    </cfRule>
  </conditionalFormatting>
  <conditionalFormatting sqref="K80">
    <cfRule type="expression" dxfId="2" priority="1233">
      <formula>AND('Program targeting'!$K$7&lt;&gt;"Y",NOT(ISBLANK(K80)))</formula>
    </cfRule>
    <cfRule type="expression" dxfId="3" priority="1234">
      <formula>'Program targeting'!$K$7&lt;&gt;"Y"</formula>
    </cfRule>
  </conditionalFormatting>
  <conditionalFormatting sqref="K81">
    <cfRule type="expression" dxfId="2" priority="1251">
      <formula>AND('Program targeting'!$L$7&lt;&gt;"Y",NOT(ISBLANK(K81)))</formula>
    </cfRule>
    <cfRule type="expression" dxfId="3" priority="1252">
      <formula>'Program targeting'!$L$7&lt;&gt;"Y"</formula>
    </cfRule>
  </conditionalFormatting>
  <conditionalFormatting sqref="K82">
    <cfRule type="expression" dxfId="2" priority="1269">
      <formula>AND('Program targeting'!$M$7&lt;&gt;"Y",NOT(ISBLANK(K82)))</formula>
    </cfRule>
    <cfRule type="expression" dxfId="3" priority="1270">
      <formula>'Program targeting'!$M$7&lt;&gt;"Y"</formula>
    </cfRule>
  </conditionalFormatting>
  <conditionalFormatting sqref="K83">
    <cfRule type="expression" dxfId="2" priority="1287">
      <formula>AND('Program targeting'!$N$7&lt;&gt;"Y",NOT(ISBLANK(K83)))</formula>
    </cfRule>
    <cfRule type="expression" dxfId="3" priority="1288">
      <formula>'Program targeting'!$N$7&lt;&gt;"Y"</formula>
    </cfRule>
  </conditionalFormatting>
  <conditionalFormatting sqref="K86">
    <cfRule type="expression" dxfId="2" priority="1305">
      <formula>AND('Program targeting'!$C$7&lt;&gt;"Y",NOT(ISBLANK(K86)))</formula>
    </cfRule>
    <cfRule type="expression" dxfId="3" priority="1306">
      <formula>'Program targeting'!$C$7&lt;&gt;"Y"</formula>
    </cfRule>
  </conditionalFormatting>
  <conditionalFormatting sqref="K87">
    <cfRule type="expression" dxfId="2" priority="1323">
      <formula>AND('Program targeting'!$D$7&lt;&gt;"Y",NOT(ISBLANK(K87)))</formula>
    </cfRule>
    <cfRule type="expression" dxfId="3" priority="1324">
      <formula>'Program targeting'!$D$7&lt;&gt;"Y"</formula>
    </cfRule>
  </conditionalFormatting>
  <conditionalFormatting sqref="K88">
    <cfRule type="expression" dxfId="2" priority="1341">
      <formula>AND('Program targeting'!$E$7&lt;&gt;"Y",NOT(ISBLANK(K88)))</formula>
    </cfRule>
    <cfRule type="expression" dxfId="3" priority="1342">
      <formula>'Program targeting'!$E$7&lt;&gt;"Y"</formula>
    </cfRule>
  </conditionalFormatting>
  <conditionalFormatting sqref="K89">
    <cfRule type="expression" dxfId="2" priority="1359">
      <formula>AND('Program targeting'!$F$7&lt;&gt;"Y",NOT(ISBLANK(K89)))</formula>
    </cfRule>
    <cfRule type="expression" dxfId="3" priority="1360">
      <formula>'Program targeting'!$F$7&lt;&gt;"Y"</formula>
    </cfRule>
  </conditionalFormatting>
  <conditionalFormatting sqref="K9">
    <cfRule type="expression" dxfId="2" priority="135">
      <formula>AND('Program targeting'!$J$7&lt;&gt;"Y",NOT(ISBLANK(K9)))</formula>
    </cfRule>
    <cfRule type="expression" dxfId="3" priority="136">
      <formula>'Program targeting'!$J$7&lt;&gt;"Y"</formula>
    </cfRule>
  </conditionalFormatting>
  <conditionalFormatting sqref="K90">
    <cfRule type="expression" dxfId="2" priority="1377">
      <formula>AND('Program targeting'!$G$7&lt;&gt;"Y",NOT(ISBLANK(K90)))</formula>
    </cfRule>
    <cfRule type="expression" dxfId="3" priority="1378">
      <formula>'Program targeting'!$G$7&lt;&gt;"Y"</formula>
    </cfRule>
  </conditionalFormatting>
  <conditionalFormatting sqref="K91">
    <cfRule type="expression" dxfId="2" priority="1395">
      <formula>AND('Program targeting'!$H$7&lt;&gt;"Y",NOT(ISBLANK(K91)))</formula>
    </cfRule>
    <cfRule type="expression" dxfId="3" priority="1396">
      <formula>'Program targeting'!$H$7&lt;&gt;"Y"</formula>
    </cfRule>
  </conditionalFormatting>
  <conditionalFormatting sqref="K92">
    <cfRule type="expression" dxfId="2" priority="1413">
      <formula>AND('Program targeting'!$I$7&lt;&gt;"Y",NOT(ISBLANK(K92)))</formula>
    </cfRule>
    <cfRule type="expression" dxfId="3" priority="1414">
      <formula>'Program targeting'!$I$7&lt;&gt;"Y"</formula>
    </cfRule>
  </conditionalFormatting>
  <conditionalFormatting sqref="K93">
    <cfRule type="expression" dxfId="2" priority="1431">
      <formula>AND('Program targeting'!$J$7&lt;&gt;"Y",NOT(ISBLANK(K93)))</formula>
    </cfRule>
    <cfRule type="expression" dxfId="3" priority="1432">
      <formula>'Program targeting'!$J$7&lt;&gt;"Y"</formula>
    </cfRule>
  </conditionalFormatting>
  <conditionalFormatting sqref="K94">
    <cfRule type="expression" dxfId="2" priority="1449">
      <formula>AND('Program targeting'!$K$7&lt;&gt;"Y",NOT(ISBLANK(K94)))</formula>
    </cfRule>
    <cfRule type="expression" dxfId="3" priority="1450">
      <formula>'Program targeting'!$K$7&lt;&gt;"Y"</formula>
    </cfRule>
  </conditionalFormatting>
  <conditionalFormatting sqref="K95">
    <cfRule type="expression" dxfId="2" priority="1467">
      <formula>AND('Program targeting'!$L$7&lt;&gt;"Y",NOT(ISBLANK(K95)))</formula>
    </cfRule>
    <cfRule type="expression" dxfId="3" priority="1468">
      <formula>'Program targeting'!$L$7&lt;&gt;"Y"</formula>
    </cfRule>
  </conditionalFormatting>
  <conditionalFormatting sqref="K96">
    <cfRule type="expression" dxfId="2" priority="1485">
      <formula>AND('Program targeting'!$M$7&lt;&gt;"Y",NOT(ISBLANK(K96)))</formula>
    </cfRule>
    <cfRule type="expression" dxfId="3" priority="1486">
      <formula>'Program targeting'!$M$7&lt;&gt;"Y"</formula>
    </cfRule>
  </conditionalFormatting>
  <conditionalFormatting sqref="K97">
    <cfRule type="expression" dxfId="2" priority="1503">
      <formula>AND('Program targeting'!$N$7&lt;&gt;"Y",NOT(ISBLANK(K97)))</formula>
    </cfRule>
    <cfRule type="expression" dxfId="3" priority="1504">
      <formula>'Program targeting'!$N$7&lt;&gt;"Y"</formula>
    </cfRule>
  </conditionalFormatting>
  <conditionalFormatting sqref="L10">
    <cfRule type="expression" dxfId="2" priority="155">
      <formula>AND('Program targeting'!$K$8&lt;&gt;"Y",NOT(ISBLANK(L10)))</formula>
    </cfRule>
    <cfRule type="expression" dxfId="3" priority="156">
      <formula>'Program targeting'!$K$8&lt;&gt;"Y"</formula>
    </cfRule>
  </conditionalFormatting>
  <conditionalFormatting sqref="L100">
    <cfRule type="expression" dxfId="2" priority="1523">
      <formula>AND('Program targeting'!$C$8&lt;&gt;"Y",NOT(ISBLANK(L100)))</formula>
    </cfRule>
    <cfRule type="expression" dxfId="3" priority="1524">
      <formula>'Program targeting'!$C$8&lt;&gt;"Y"</formula>
    </cfRule>
  </conditionalFormatting>
  <conditionalFormatting sqref="L101">
    <cfRule type="expression" dxfId="2" priority="1541">
      <formula>AND('Program targeting'!$D$8&lt;&gt;"Y",NOT(ISBLANK(L101)))</formula>
    </cfRule>
    <cfRule type="expression" dxfId="3" priority="1542">
      <formula>'Program targeting'!$D$8&lt;&gt;"Y"</formula>
    </cfRule>
  </conditionalFormatting>
  <conditionalFormatting sqref="L102">
    <cfRule type="expression" dxfId="2" priority="1559">
      <formula>AND('Program targeting'!$E$8&lt;&gt;"Y",NOT(ISBLANK(L102)))</formula>
    </cfRule>
    <cfRule type="expression" dxfId="3" priority="1560">
      <formula>'Program targeting'!$E$8&lt;&gt;"Y"</formula>
    </cfRule>
  </conditionalFormatting>
  <conditionalFormatting sqref="L103">
    <cfRule type="expression" dxfId="2" priority="1577">
      <formula>AND('Program targeting'!$F$8&lt;&gt;"Y",NOT(ISBLANK(L103)))</formula>
    </cfRule>
    <cfRule type="expression" dxfId="3" priority="1578">
      <formula>'Program targeting'!$F$8&lt;&gt;"Y"</formula>
    </cfRule>
  </conditionalFormatting>
  <conditionalFormatting sqref="L104">
    <cfRule type="expression" dxfId="2" priority="1595">
      <formula>AND('Program targeting'!$G$8&lt;&gt;"Y",NOT(ISBLANK(L104)))</formula>
    </cfRule>
    <cfRule type="expression" dxfId="3" priority="1596">
      <formula>'Program targeting'!$G$8&lt;&gt;"Y"</formula>
    </cfRule>
  </conditionalFormatting>
  <conditionalFormatting sqref="L105">
    <cfRule type="expression" dxfId="2" priority="1613">
      <formula>AND('Program targeting'!$H$8&lt;&gt;"Y",NOT(ISBLANK(L105)))</formula>
    </cfRule>
    <cfRule type="expression" dxfId="3" priority="1614">
      <formula>'Program targeting'!$H$8&lt;&gt;"Y"</formula>
    </cfRule>
  </conditionalFormatting>
  <conditionalFormatting sqref="L106">
    <cfRule type="expression" dxfId="2" priority="1631">
      <formula>AND('Program targeting'!$I$8&lt;&gt;"Y",NOT(ISBLANK(L106)))</formula>
    </cfRule>
    <cfRule type="expression" dxfId="3" priority="1632">
      <formula>'Program targeting'!$I$8&lt;&gt;"Y"</formula>
    </cfRule>
  </conditionalFormatting>
  <conditionalFormatting sqref="L107">
    <cfRule type="expression" dxfId="2" priority="1649">
      <formula>AND('Program targeting'!$J$8&lt;&gt;"Y",NOT(ISBLANK(L107)))</formula>
    </cfRule>
    <cfRule type="expression" dxfId="3" priority="1650">
      <formula>'Program targeting'!$J$8&lt;&gt;"Y"</formula>
    </cfRule>
  </conditionalFormatting>
  <conditionalFormatting sqref="L108">
    <cfRule type="expression" dxfId="2" priority="1667">
      <formula>AND('Program targeting'!$K$8&lt;&gt;"Y",NOT(ISBLANK(L108)))</formula>
    </cfRule>
    <cfRule type="expression" dxfId="3" priority="1668">
      <formula>'Program targeting'!$K$8&lt;&gt;"Y"</formula>
    </cfRule>
  </conditionalFormatting>
  <conditionalFormatting sqref="L109">
    <cfRule type="expression" dxfId="2" priority="1685">
      <formula>AND('Program targeting'!$L$8&lt;&gt;"Y",NOT(ISBLANK(L109)))</formula>
    </cfRule>
    <cfRule type="expression" dxfId="3" priority="1686">
      <formula>'Program targeting'!$L$8&lt;&gt;"Y"</formula>
    </cfRule>
  </conditionalFormatting>
  <conditionalFormatting sqref="L11">
    <cfRule type="expression" dxfId="2" priority="173">
      <formula>AND('Program targeting'!$L$8&lt;&gt;"Y",NOT(ISBLANK(L11)))</formula>
    </cfRule>
    <cfRule type="expression" dxfId="3" priority="174">
      <formula>'Program targeting'!$L$8&lt;&gt;"Y"</formula>
    </cfRule>
  </conditionalFormatting>
  <conditionalFormatting sqref="L110">
    <cfRule type="expression" dxfId="2" priority="1703">
      <formula>AND('Program targeting'!$M$8&lt;&gt;"Y",NOT(ISBLANK(L110)))</formula>
    </cfRule>
    <cfRule type="expression" dxfId="3" priority="1704">
      <formula>'Program targeting'!$M$8&lt;&gt;"Y"</formula>
    </cfRule>
  </conditionalFormatting>
  <conditionalFormatting sqref="L111">
    <cfRule type="expression" dxfId="2" priority="1721">
      <formula>AND('Program targeting'!$N$8&lt;&gt;"Y",NOT(ISBLANK(L111)))</formula>
    </cfRule>
    <cfRule type="expression" dxfId="3" priority="1722">
      <formula>'Program targeting'!$N$8&lt;&gt;"Y"</formula>
    </cfRule>
  </conditionalFormatting>
  <conditionalFormatting sqref="L114">
    <cfRule type="expression" dxfId="2" priority="1739">
      <formula>AND('Program targeting'!$C$8&lt;&gt;"Y",NOT(ISBLANK(L114)))</formula>
    </cfRule>
    <cfRule type="expression" dxfId="3" priority="1740">
      <formula>'Program targeting'!$C$8&lt;&gt;"Y"</formula>
    </cfRule>
  </conditionalFormatting>
  <conditionalFormatting sqref="L115">
    <cfRule type="expression" dxfId="2" priority="1757">
      <formula>AND('Program targeting'!$D$8&lt;&gt;"Y",NOT(ISBLANK(L115)))</formula>
    </cfRule>
    <cfRule type="expression" dxfId="3" priority="1758">
      <formula>'Program targeting'!$D$8&lt;&gt;"Y"</formula>
    </cfRule>
  </conditionalFormatting>
  <conditionalFormatting sqref="L116">
    <cfRule type="expression" dxfId="2" priority="1775">
      <formula>AND('Program targeting'!$E$8&lt;&gt;"Y",NOT(ISBLANK(L116)))</formula>
    </cfRule>
    <cfRule type="expression" dxfId="3" priority="1776">
      <formula>'Program targeting'!$E$8&lt;&gt;"Y"</formula>
    </cfRule>
  </conditionalFormatting>
  <conditionalFormatting sqref="L117">
    <cfRule type="expression" dxfId="2" priority="1793">
      <formula>AND('Program targeting'!$F$8&lt;&gt;"Y",NOT(ISBLANK(L117)))</formula>
    </cfRule>
    <cfRule type="expression" dxfId="3" priority="1794">
      <formula>'Program targeting'!$F$8&lt;&gt;"Y"</formula>
    </cfRule>
  </conditionalFormatting>
  <conditionalFormatting sqref="L118">
    <cfRule type="expression" dxfId="2" priority="1811">
      <formula>AND('Program targeting'!$G$8&lt;&gt;"Y",NOT(ISBLANK(L118)))</formula>
    </cfRule>
    <cfRule type="expression" dxfId="3" priority="1812">
      <formula>'Program targeting'!$G$8&lt;&gt;"Y"</formula>
    </cfRule>
  </conditionalFormatting>
  <conditionalFormatting sqref="L119">
    <cfRule type="expression" dxfId="2" priority="1829">
      <formula>AND('Program targeting'!$H$8&lt;&gt;"Y",NOT(ISBLANK(L119)))</formula>
    </cfRule>
    <cfRule type="expression" dxfId="3" priority="1830">
      <formula>'Program targeting'!$H$8&lt;&gt;"Y"</formula>
    </cfRule>
  </conditionalFormatting>
  <conditionalFormatting sqref="L12">
    <cfRule type="expression" dxfId="2" priority="191">
      <formula>AND('Program targeting'!$M$8&lt;&gt;"Y",NOT(ISBLANK(L12)))</formula>
    </cfRule>
    <cfRule type="expression" dxfId="3" priority="192">
      <formula>'Program targeting'!$M$8&lt;&gt;"Y"</formula>
    </cfRule>
  </conditionalFormatting>
  <conditionalFormatting sqref="L120">
    <cfRule type="expression" dxfId="2" priority="1847">
      <formula>AND('Program targeting'!$I$8&lt;&gt;"Y",NOT(ISBLANK(L120)))</formula>
    </cfRule>
    <cfRule type="expression" dxfId="3" priority="1848">
      <formula>'Program targeting'!$I$8&lt;&gt;"Y"</formula>
    </cfRule>
  </conditionalFormatting>
  <conditionalFormatting sqref="L121">
    <cfRule type="expression" dxfId="2" priority="1865">
      <formula>AND('Program targeting'!$J$8&lt;&gt;"Y",NOT(ISBLANK(L121)))</formula>
    </cfRule>
    <cfRule type="expression" dxfId="3" priority="1866">
      <formula>'Program targeting'!$J$8&lt;&gt;"Y"</formula>
    </cfRule>
  </conditionalFormatting>
  <conditionalFormatting sqref="L122">
    <cfRule type="expression" dxfId="2" priority="1883">
      <formula>AND('Program targeting'!$K$8&lt;&gt;"Y",NOT(ISBLANK(L122)))</formula>
    </cfRule>
    <cfRule type="expression" dxfId="3" priority="1884">
      <formula>'Program targeting'!$K$8&lt;&gt;"Y"</formula>
    </cfRule>
  </conditionalFormatting>
  <conditionalFormatting sqref="L123">
    <cfRule type="expression" dxfId="2" priority="1901">
      <formula>AND('Program targeting'!$L$8&lt;&gt;"Y",NOT(ISBLANK(L123)))</formula>
    </cfRule>
    <cfRule type="expression" dxfId="3" priority="1902">
      <formula>'Program targeting'!$L$8&lt;&gt;"Y"</formula>
    </cfRule>
  </conditionalFormatting>
  <conditionalFormatting sqref="L124">
    <cfRule type="expression" dxfId="2" priority="1919">
      <formula>AND('Program targeting'!$M$8&lt;&gt;"Y",NOT(ISBLANK(L124)))</formula>
    </cfRule>
    <cfRule type="expression" dxfId="3" priority="1920">
      <formula>'Program targeting'!$M$8&lt;&gt;"Y"</formula>
    </cfRule>
  </conditionalFormatting>
  <conditionalFormatting sqref="L125">
    <cfRule type="expression" dxfId="2" priority="1937">
      <formula>AND('Program targeting'!$N$8&lt;&gt;"Y",NOT(ISBLANK(L125)))</formula>
    </cfRule>
    <cfRule type="expression" dxfId="3" priority="1938">
      <formula>'Program targeting'!$N$8&lt;&gt;"Y"</formula>
    </cfRule>
  </conditionalFormatting>
  <conditionalFormatting sqref="L128">
    <cfRule type="expression" dxfId="2" priority="1955">
      <formula>AND('Program targeting'!$C$8&lt;&gt;"Y",NOT(ISBLANK(L128)))</formula>
    </cfRule>
    <cfRule type="expression" dxfId="3" priority="1956">
      <formula>'Program targeting'!$C$8&lt;&gt;"Y"</formula>
    </cfRule>
  </conditionalFormatting>
  <conditionalFormatting sqref="L129">
    <cfRule type="expression" dxfId="2" priority="1973">
      <formula>AND('Program targeting'!$D$8&lt;&gt;"Y",NOT(ISBLANK(L129)))</formula>
    </cfRule>
    <cfRule type="expression" dxfId="3" priority="1974">
      <formula>'Program targeting'!$D$8&lt;&gt;"Y"</formula>
    </cfRule>
  </conditionalFormatting>
  <conditionalFormatting sqref="L13">
    <cfRule type="expression" dxfId="2" priority="209">
      <formula>AND('Program targeting'!$N$8&lt;&gt;"Y",NOT(ISBLANK(L13)))</formula>
    </cfRule>
    <cfRule type="expression" dxfId="3" priority="210">
      <formula>'Program targeting'!$N$8&lt;&gt;"Y"</formula>
    </cfRule>
  </conditionalFormatting>
  <conditionalFormatting sqref="L130">
    <cfRule type="expression" dxfId="2" priority="1991">
      <formula>AND('Program targeting'!$E$8&lt;&gt;"Y",NOT(ISBLANK(L130)))</formula>
    </cfRule>
    <cfRule type="expression" dxfId="3" priority="1992">
      <formula>'Program targeting'!$E$8&lt;&gt;"Y"</formula>
    </cfRule>
  </conditionalFormatting>
  <conditionalFormatting sqref="L131">
    <cfRule type="expression" dxfId="2" priority="2009">
      <formula>AND('Program targeting'!$F$8&lt;&gt;"Y",NOT(ISBLANK(L131)))</formula>
    </cfRule>
    <cfRule type="expression" dxfId="3" priority="2010">
      <formula>'Program targeting'!$F$8&lt;&gt;"Y"</formula>
    </cfRule>
  </conditionalFormatting>
  <conditionalFormatting sqref="L132">
    <cfRule type="expression" dxfId="2" priority="2027">
      <formula>AND('Program targeting'!$G$8&lt;&gt;"Y",NOT(ISBLANK(L132)))</formula>
    </cfRule>
    <cfRule type="expression" dxfId="3" priority="2028">
      <formula>'Program targeting'!$G$8&lt;&gt;"Y"</formula>
    </cfRule>
  </conditionalFormatting>
  <conditionalFormatting sqref="L133">
    <cfRule type="expression" dxfId="2" priority="2045">
      <formula>AND('Program targeting'!$H$8&lt;&gt;"Y",NOT(ISBLANK(L133)))</formula>
    </cfRule>
    <cfRule type="expression" dxfId="3" priority="2046">
      <formula>'Program targeting'!$H$8&lt;&gt;"Y"</formula>
    </cfRule>
  </conditionalFormatting>
  <conditionalFormatting sqref="L134">
    <cfRule type="expression" dxfId="2" priority="2063">
      <formula>AND('Program targeting'!$I$8&lt;&gt;"Y",NOT(ISBLANK(L134)))</formula>
    </cfRule>
    <cfRule type="expression" dxfId="3" priority="2064">
      <formula>'Program targeting'!$I$8&lt;&gt;"Y"</formula>
    </cfRule>
  </conditionalFormatting>
  <conditionalFormatting sqref="L135">
    <cfRule type="expression" dxfId="2" priority="2081">
      <formula>AND('Program targeting'!$J$8&lt;&gt;"Y",NOT(ISBLANK(L135)))</formula>
    </cfRule>
    <cfRule type="expression" dxfId="3" priority="2082">
      <formula>'Program targeting'!$J$8&lt;&gt;"Y"</formula>
    </cfRule>
  </conditionalFormatting>
  <conditionalFormatting sqref="L136">
    <cfRule type="expression" dxfId="2" priority="2099">
      <formula>AND('Program targeting'!$K$8&lt;&gt;"Y",NOT(ISBLANK(L136)))</formula>
    </cfRule>
    <cfRule type="expression" dxfId="3" priority="2100">
      <formula>'Program targeting'!$K$8&lt;&gt;"Y"</formula>
    </cfRule>
  </conditionalFormatting>
  <conditionalFormatting sqref="L137">
    <cfRule type="expression" dxfId="2" priority="2117">
      <formula>AND('Program targeting'!$L$8&lt;&gt;"Y",NOT(ISBLANK(L137)))</formula>
    </cfRule>
    <cfRule type="expression" dxfId="3" priority="2118">
      <formula>'Program targeting'!$L$8&lt;&gt;"Y"</formula>
    </cfRule>
  </conditionalFormatting>
  <conditionalFormatting sqref="L138">
    <cfRule type="expression" dxfId="2" priority="2135">
      <formula>AND('Program targeting'!$M$8&lt;&gt;"Y",NOT(ISBLANK(L138)))</formula>
    </cfRule>
    <cfRule type="expression" dxfId="3" priority="2136">
      <formula>'Program targeting'!$M$8&lt;&gt;"Y"</formula>
    </cfRule>
  </conditionalFormatting>
  <conditionalFormatting sqref="L139">
    <cfRule type="expression" dxfId="2" priority="2153">
      <formula>AND('Program targeting'!$N$8&lt;&gt;"Y",NOT(ISBLANK(L139)))</formula>
    </cfRule>
    <cfRule type="expression" dxfId="3" priority="2154">
      <formula>'Program targeting'!$N$8&lt;&gt;"Y"</formula>
    </cfRule>
  </conditionalFormatting>
  <conditionalFormatting sqref="L142">
    <cfRule type="expression" dxfId="2" priority="2171">
      <formula>AND('Program targeting'!$C$8&lt;&gt;"Y",NOT(ISBLANK(L142)))</formula>
    </cfRule>
    <cfRule type="expression" dxfId="3" priority="2172">
      <formula>'Program targeting'!$C$8&lt;&gt;"Y"</formula>
    </cfRule>
  </conditionalFormatting>
  <conditionalFormatting sqref="L143">
    <cfRule type="expression" dxfId="2" priority="2189">
      <formula>AND('Program targeting'!$D$8&lt;&gt;"Y",NOT(ISBLANK(L143)))</formula>
    </cfRule>
    <cfRule type="expression" dxfId="3" priority="2190">
      <formula>'Program targeting'!$D$8&lt;&gt;"Y"</formula>
    </cfRule>
  </conditionalFormatting>
  <conditionalFormatting sqref="L144">
    <cfRule type="expression" dxfId="2" priority="2207">
      <formula>AND('Program targeting'!$E$8&lt;&gt;"Y",NOT(ISBLANK(L144)))</formula>
    </cfRule>
    <cfRule type="expression" dxfId="3" priority="2208">
      <formula>'Program targeting'!$E$8&lt;&gt;"Y"</formula>
    </cfRule>
  </conditionalFormatting>
  <conditionalFormatting sqref="L145">
    <cfRule type="expression" dxfId="2" priority="2225">
      <formula>AND('Program targeting'!$F$8&lt;&gt;"Y",NOT(ISBLANK(L145)))</formula>
    </cfRule>
    <cfRule type="expression" dxfId="3" priority="2226">
      <formula>'Program targeting'!$F$8&lt;&gt;"Y"</formula>
    </cfRule>
  </conditionalFormatting>
  <conditionalFormatting sqref="L146">
    <cfRule type="expression" dxfId="2" priority="2243">
      <formula>AND('Program targeting'!$G$8&lt;&gt;"Y",NOT(ISBLANK(L146)))</formula>
    </cfRule>
    <cfRule type="expression" dxfId="3" priority="2244">
      <formula>'Program targeting'!$G$8&lt;&gt;"Y"</formula>
    </cfRule>
  </conditionalFormatting>
  <conditionalFormatting sqref="L147">
    <cfRule type="expression" dxfId="2" priority="2261">
      <formula>AND('Program targeting'!$H$8&lt;&gt;"Y",NOT(ISBLANK(L147)))</formula>
    </cfRule>
    <cfRule type="expression" dxfId="3" priority="2262">
      <formula>'Program targeting'!$H$8&lt;&gt;"Y"</formula>
    </cfRule>
  </conditionalFormatting>
  <conditionalFormatting sqref="L148">
    <cfRule type="expression" dxfId="2" priority="2279">
      <formula>AND('Program targeting'!$I$8&lt;&gt;"Y",NOT(ISBLANK(L148)))</formula>
    </cfRule>
    <cfRule type="expression" dxfId="3" priority="2280">
      <formula>'Program targeting'!$I$8&lt;&gt;"Y"</formula>
    </cfRule>
  </conditionalFormatting>
  <conditionalFormatting sqref="L149">
    <cfRule type="expression" dxfId="2" priority="2297">
      <formula>AND('Program targeting'!$J$8&lt;&gt;"Y",NOT(ISBLANK(L149)))</formula>
    </cfRule>
    <cfRule type="expression" dxfId="3" priority="2298">
      <formula>'Program targeting'!$J$8&lt;&gt;"Y"</formula>
    </cfRule>
  </conditionalFormatting>
  <conditionalFormatting sqref="L150">
    <cfRule type="expression" dxfId="2" priority="2315">
      <formula>AND('Program targeting'!$K$8&lt;&gt;"Y",NOT(ISBLANK(L150)))</formula>
    </cfRule>
    <cfRule type="expression" dxfId="3" priority="2316">
      <formula>'Program targeting'!$K$8&lt;&gt;"Y"</formula>
    </cfRule>
  </conditionalFormatting>
  <conditionalFormatting sqref="L151">
    <cfRule type="expression" dxfId="2" priority="2333">
      <formula>AND('Program targeting'!$L$8&lt;&gt;"Y",NOT(ISBLANK(L151)))</formula>
    </cfRule>
    <cfRule type="expression" dxfId="3" priority="2334">
      <formula>'Program targeting'!$L$8&lt;&gt;"Y"</formula>
    </cfRule>
  </conditionalFormatting>
  <conditionalFormatting sqref="L152">
    <cfRule type="expression" dxfId="2" priority="2351">
      <formula>AND('Program targeting'!$M$8&lt;&gt;"Y",NOT(ISBLANK(L152)))</formula>
    </cfRule>
    <cfRule type="expression" dxfId="3" priority="2352">
      <formula>'Program targeting'!$M$8&lt;&gt;"Y"</formula>
    </cfRule>
  </conditionalFormatting>
  <conditionalFormatting sqref="L153">
    <cfRule type="expression" dxfId="2" priority="2369">
      <formula>AND('Program targeting'!$N$8&lt;&gt;"Y",NOT(ISBLANK(L153)))</formula>
    </cfRule>
    <cfRule type="expression" dxfId="3" priority="2370">
      <formula>'Program targeting'!$N$8&lt;&gt;"Y"</formula>
    </cfRule>
  </conditionalFormatting>
  <conditionalFormatting sqref="L156">
    <cfRule type="expression" dxfId="2" priority="2387">
      <formula>AND('Program targeting'!$C$8&lt;&gt;"Y",NOT(ISBLANK(L156)))</formula>
    </cfRule>
    <cfRule type="expression" dxfId="3" priority="2388">
      <formula>'Program targeting'!$C$8&lt;&gt;"Y"</formula>
    </cfRule>
  </conditionalFormatting>
  <conditionalFormatting sqref="L157">
    <cfRule type="expression" dxfId="2" priority="2405">
      <formula>AND('Program targeting'!$D$8&lt;&gt;"Y",NOT(ISBLANK(L157)))</formula>
    </cfRule>
    <cfRule type="expression" dxfId="3" priority="2406">
      <formula>'Program targeting'!$D$8&lt;&gt;"Y"</formula>
    </cfRule>
  </conditionalFormatting>
  <conditionalFormatting sqref="L158">
    <cfRule type="expression" dxfId="2" priority="2423">
      <formula>AND('Program targeting'!$E$8&lt;&gt;"Y",NOT(ISBLANK(L158)))</formula>
    </cfRule>
    <cfRule type="expression" dxfId="3" priority="2424">
      <formula>'Program targeting'!$E$8&lt;&gt;"Y"</formula>
    </cfRule>
  </conditionalFormatting>
  <conditionalFormatting sqref="L159">
    <cfRule type="expression" dxfId="2" priority="2441">
      <formula>AND('Program targeting'!$F$8&lt;&gt;"Y",NOT(ISBLANK(L159)))</formula>
    </cfRule>
    <cfRule type="expression" dxfId="3" priority="2442">
      <formula>'Program targeting'!$F$8&lt;&gt;"Y"</formula>
    </cfRule>
  </conditionalFormatting>
  <conditionalFormatting sqref="L16">
    <cfRule type="expression" dxfId="2" priority="227">
      <formula>AND('Program targeting'!$C$8&lt;&gt;"Y",NOT(ISBLANK(L16)))</formula>
    </cfRule>
    <cfRule type="expression" dxfId="3" priority="228">
      <formula>'Program targeting'!$C$8&lt;&gt;"Y"</formula>
    </cfRule>
  </conditionalFormatting>
  <conditionalFormatting sqref="L160">
    <cfRule type="expression" dxfId="2" priority="2459">
      <formula>AND('Program targeting'!$G$8&lt;&gt;"Y",NOT(ISBLANK(L160)))</formula>
    </cfRule>
    <cfRule type="expression" dxfId="3" priority="2460">
      <formula>'Program targeting'!$G$8&lt;&gt;"Y"</formula>
    </cfRule>
  </conditionalFormatting>
  <conditionalFormatting sqref="L161">
    <cfRule type="expression" dxfId="2" priority="2477">
      <formula>AND('Program targeting'!$H$8&lt;&gt;"Y",NOT(ISBLANK(L161)))</formula>
    </cfRule>
    <cfRule type="expression" dxfId="3" priority="2478">
      <formula>'Program targeting'!$H$8&lt;&gt;"Y"</formula>
    </cfRule>
  </conditionalFormatting>
  <conditionalFormatting sqref="L162">
    <cfRule type="expression" dxfId="2" priority="2495">
      <formula>AND('Program targeting'!$I$8&lt;&gt;"Y",NOT(ISBLANK(L162)))</formula>
    </cfRule>
    <cfRule type="expression" dxfId="3" priority="2496">
      <formula>'Program targeting'!$I$8&lt;&gt;"Y"</formula>
    </cfRule>
  </conditionalFormatting>
  <conditionalFormatting sqref="L163">
    <cfRule type="expression" dxfId="2" priority="2513">
      <formula>AND('Program targeting'!$J$8&lt;&gt;"Y",NOT(ISBLANK(L163)))</formula>
    </cfRule>
    <cfRule type="expression" dxfId="3" priority="2514">
      <formula>'Program targeting'!$J$8&lt;&gt;"Y"</formula>
    </cfRule>
  </conditionalFormatting>
  <conditionalFormatting sqref="L164">
    <cfRule type="expression" dxfId="2" priority="2531">
      <formula>AND('Program targeting'!$K$8&lt;&gt;"Y",NOT(ISBLANK(L164)))</formula>
    </cfRule>
    <cfRule type="expression" dxfId="3" priority="2532">
      <formula>'Program targeting'!$K$8&lt;&gt;"Y"</formula>
    </cfRule>
  </conditionalFormatting>
  <conditionalFormatting sqref="L165">
    <cfRule type="expression" dxfId="2" priority="2549">
      <formula>AND('Program targeting'!$L$8&lt;&gt;"Y",NOT(ISBLANK(L165)))</formula>
    </cfRule>
    <cfRule type="expression" dxfId="3" priority="2550">
      <formula>'Program targeting'!$L$8&lt;&gt;"Y"</formula>
    </cfRule>
  </conditionalFormatting>
  <conditionalFormatting sqref="L166">
    <cfRule type="expression" dxfId="2" priority="2567">
      <formula>AND('Program targeting'!$M$8&lt;&gt;"Y",NOT(ISBLANK(L166)))</formula>
    </cfRule>
    <cfRule type="expression" dxfId="3" priority="2568">
      <formula>'Program targeting'!$M$8&lt;&gt;"Y"</formula>
    </cfRule>
  </conditionalFormatting>
  <conditionalFormatting sqref="L167">
    <cfRule type="expression" dxfId="2" priority="2585">
      <formula>AND('Program targeting'!$N$8&lt;&gt;"Y",NOT(ISBLANK(L167)))</formula>
    </cfRule>
    <cfRule type="expression" dxfId="3" priority="2586">
      <formula>'Program targeting'!$N$8&lt;&gt;"Y"</formula>
    </cfRule>
  </conditionalFormatting>
  <conditionalFormatting sqref="L17">
    <cfRule type="expression" dxfId="2" priority="245">
      <formula>AND('Program targeting'!$D$8&lt;&gt;"Y",NOT(ISBLANK(L17)))</formula>
    </cfRule>
    <cfRule type="expression" dxfId="3" priority="246">
      <formula>'Program targeting'!$D$8&lt;&gt;"Y"</formula>
    </cfRule>
  </conditionalFormatting>
  <conditionalFormatting sqref="L170">
    <cfRule type="expression" dxfId="2" priority="2603">
      <formula>AND('Program targeting'!$C$8&lt;&gt;"Y",NOT(ISBLANK(L170)))</formula>
    </cfRule>
    <cfRule type="expression" dxfId="3" priority="2604">
      <formula>'Program targeting'!$C$8&lt;&gt;"Y"</formula>
    </cfRule>
  </conditionalFormatting>
  <conditionalFormatting sqref="L171">
    <cfRule type="expression" dxfId="2" priority="2621">
      <formula>AND('Program targeting'!$D$8&lt;&gt;"Y",NOT(ISBLANK(L171)))</formula>
    </cfRule>
    <cfRule type="expression" dxfId="3" priority="2622">
      <formula>'Program targeting'!$D$8&lt;&gt;"Y"</formula>
    </cfRule>
  </conditionalFormatting>
  <conditionalFormatting sqref="L172">
    <cfRule type="expression" dxfId="2" priority="2639">
      <formula>AND('Program targeting'!$E$8&lt;&gt;"Y",NOT(ISBLANK(L172)))</formula>
    </cfRule>
    <cfRule type="expression" dxfId="3" priority="2640">
      <formula>'Program targeting'!$E$8&lt;&gt;"Y"</formula>
    </cfRule>
  </conditionalFormatting>
  <conditionalFormatting sqref="L173">
    <cfRule type="expression" dxfId="2" priority="2657">
      <formula>AND('Program targeting'!$F$8&lt;&gt;"Y",NOT(ISBLANK(L173)))</formula>
    </cfRule>
    <cfRule type="expression" dxfId="3" priority="2658">
      <formula>'Program targeting'!$F$8&lt;&gt;"Y"</formula>
    </cfRule>
  </conditionalFormatting>
  <conditionalFormatting sqref="L174">
    <cfRule type="expression" dxfId="2" priority="2675">
      <formula>AND('Program targeting'!$G$8&lt;&gt;"Y",NOT(ISBLANK(L174)))</formula>
    </cfRule>
    <cfRule type="expression" dxfId="3" priority="2676">
      <formula>'Program targeting'!$G$8&lt;&gt;"Y"</formula>
    </cfRule>
  </conditionalFormatting>
  <conditionalFormatting sqref="L175">
    <cfRule type="expression" dxfId="2" priority="2693">
      <formula>AND('Program targeting'!$H$8&lt;&gt;"Y",NOT(ISBLANK(L175)))</formula>
    </cfRule>
    <cfRule type="expression" dxfId="3" priority="2694">
      <formula>'Program targeting'!$H$8&lt;&gt;"Y"</formula>
    </cfRule>
  </conditionalFormatting>
  <conditionalFormatting sqref="L176">
    <cfRule type="expression" dxfId="2" priority="2711">
      <formula>AND('Program targeting'!$I$8&lt;&gt;"Y",NOT(ISBLANK(L176)))</formula>
    </cfRule>
    <cfRule type="expression" dxfId="3" priority="2712">
      <formula>'Program targeting'!$I$8&lt;&gt;"Y"</formula>
    </cfRule>
  </conditionalFormatting>
  <conditionalFormatting sqref="L177">
    <cfRule type="expression" dxfId="2" priority="2729">
      <formula>AND('Program targeting'!$J$8&lt;&gt;"Y",NOT(ISBLANK(L177)))</formula>
    </cfRule>
    <cfRule type="expression" dxfId="3" priority="2730">
      <formula>'Program targeting'!$J$8&lt;&gt;"Y"</formula>
    </cfRule>
  </conditionalFormatting>
  <conditionalFormatting sqref="L178">
    <cfRule type="expression" dxfId="2" priority="2747">
      <formula>AND('Program targeting'!$K$8&lt;&gt;"Y",NOT(ISBLANK(L178)))</formula>
    </cfRule>
    <cfRule type="expression" dxfId="3" priority="2748">
      <formula>'Program targeting'!$K$8&lt;&gt;"Y"</formula>
    </cfRule>
  </conditionalFormatting>
  <conditionalFormatting sqref="L179">
    <cfRule type="expression" dxfId="2" priority="2765">
      <formula>AND('Program targeting'!$L$8&lt;&gt;"Y",NOT(ISBLANK(L179)))</formula>
    </cfRule>
    <cfRule type="expression" dxfId="3" priority="2766">
      <formula>'Program targeting'!$L$8&lt;&gt;"Y"</formula>
    </cfRule>
  </conditionalFormatting>
  <conditionalFormatting sqref="L18">
    <cfRule type="expression" dxfId="2" priority="263">
      <formula>AND('Program targeting'!$E$8&lt;&gt;"Y",NOT(ISBLANK(L18)))</formula>
    </cfRule>
    <cfRule type="expression" dxfId="3" priority="264">
      <formula>'Program targeting'!$E$8&lt;&gt;"Y"</formula>
    </cfRule>
  </conditionalFormatting>
  <conditionalFormatting sqref="L180">
    <cfRule type="expression" dxfId="2" priority="2783">
      <formula>AND('Program targeting'!$M$8&lt;&gt;"Y",NOT(ISBLANK(L180)))</formula>
    </cfRule>
    <cfRule type="expression" dxfId="3" priority="2784">
      <formula>'Program targeting'!$M$8&lt;&gt;"Y"</formula>
    </cfRule>
  </conditionalFormatting>
  <conditionalFormatting sqref="L181">
    <cfRule type="expression" dxfId="2" priority="2801">
      <formula>AND('Program targeting'!$N$8&lt;&gt;"Y",NOT(ISBLANK(L181)))</formula>
    </cfRule>
    <cfRule type="expression" dxfId="3" priority="2802">
      <formula>'Program targeting'!$N$8&lt;&gt;"Y"</formula>
    </cfRule>
  </conditionalFormatting>
  <conditionalFormatting sqref="L184">
    <cfRule type="expression" dxfId="2" priority="2819">
      <formula>AND('Program targeting'!$C$8&lt;&gt;"Y",NOT(ISBLANK(L184)))</formula>
    </cfRule>
    <cfRule type="expression" dxfId="3" priority="2820">
      <formula>'Program targeting'!$C$8&lt;&gt;"Y"</formula>
    </cfRule>
  </conditionalFormatting>
  <conditionalFormatting sqref="L185">
    <cfRule type="expression" dxfId="2" priority="2837">
      <formula>AND('Program targeting'!$D$8&lt;&gt;"Y",NOT(ISBLANK(L185)))</formula>
    </cfRule>
    <cfRule type="expression" dxfId="3" priority="2838">
      <formula>'Program targeting'!$D$8&lt;&gt;"Y"</formula>
    </cfRule>
  </conditionalFormatting>
  <conditionalFormatting sqref="L186">
    <cfRule type="expression" dxfId="2" priority="2855">
      <formula>AND('Program targeting'!$E$8&lt;&gt;"Y",NOT(ISBLANK(L186)))</formula>
    </cfRule>
    <cfRule type="expression" dxfId="3" priority="2856">
      <formula>'Program targeting'!$E$8&lt;&gt;"Y"</formula>
    </cfRule>
  </conditionalFormatting>
  <conditionalFormatting sqref="L187">
    <cfRule type="expression" dxfId="2" priority="2873">
      <formula>AND('Program targeting'!$F$8&lt;&gt;"Y",NOT(ISBLANK(L187)))</formula>
    </cfRule>
    <cfRule type="expression" dxfId="3" priority="2874">
      <formula>'Program targeting'!$F$8&lt;&gt;"Y"</formula>
    </cfRule>
  </conditionalFormatting>
  <conditionalFormatting sqref="L188">
    <cfRule type="expression" dxfId="2" priority="2891">
      <formula>AND('Program targeting'!$G$8&lt;&gt;"Y",NOT(ISBLANK(L188)))</formula>
    </cfRule>
    <cfRule type="expression" dxfId="3" priority="2892">
      <formula>'Program targeting'!$G$8&lt;&gt;"Y"</formula>
    </cfRule>
  </conditionalFormatting>
  <conditionalFormatting sqref="L189">
    <cfRule type="expression" dxfId="2" priority="2909">
      <formula>AND('Program targeting'!$H$8&lt;&gt;"Y",NOT(ISBLANK(L189)))</formula>
    </cfRule>
    <cfRule type="expression" dxfId="3" priority="2910">
      <formula>'Program targeting'!$H$8&lt;&gt;"Y"</formula>
    </cfRule>
  </conditionalFormatting>
  <conditionalFormatting sqref="L19">
    <cfRule type="expression" dxfId="2" priority="281">
      <formula>AND('Program targeting'!$F$8&lt;&gt;"Y",NOT(ISBLANK(L19)))</formula>
    </cfRule>
    <cfRule type="expression" dxfId="3" priority="282">
      <formula>'Program targeting'!$F$8&lt;&gt;"Y"</formula>
    </cfRule>
  </conditionalFormatting>
  <conditionalFormatting sqref="L190">
    <cfRule type="expression" dxfId="2" priority="2927">
      <formula>AND('Program targeting'!$I$8&lt;&gt;"Y",NOT(ISBLANK(L190)))</formula>
    </cfRule>
    <cfRule type="expression" dxfId="3" priority="2928">
      <formula>'Program targeting'!$I$8&lt;&gt;"Y"</formula>
    </cfRule>
  </conditionalFormatting>
  <conditionalFormatting sqref="L191">
    <cfRule type="expression" dxfId="2" priority="2945">
      <formula>AND('Program targeting'!$J$8&lt;&gt;"Y",NOT(ISBLANK(L191)))</formula>
    </cfRule>
    <cfRule type="expression" dxfId="3" priority="2946">
      <formula>'Program targeting'!$J$8&lt;&gt;"Y"</formula>
    </cfRule>
  </conditionalFormatting>
  <conditionalFormatting sqref="L192">
    <cfRule type="expression" dxfId="2" priority="2963">
      <formula>AND('Program targeting'!$K$8&lt;&gt;"Y",NOT(ISBLANK(L192)))</formula>
    </cfRule>
    <cfRule type="expression" dxfId="3" priority="2964">
      <formula>'Program targeting'!$K$8&lt;&gt;"Y"</formula>
    </cfRule>
  </conditionalFormatting>
  <conditionalFormatting sqref="L193">
    <cfRule type="expression" dxfId="2" priority="2981">
      <formula>AND('Program targeting'!$L$8&lt;&gt;"Y",NOT(ISBLANK(L193)))</formula>
    </cfRule>
    <cfRule type="expression" dxfId="3" priority="2982">
      <formula>'Program targeting'!$L$8&lt;&gt;"Y"</formula>
    </cfRule>
  </conditionalFormatting>
  <conditionalFormatting sqref="L194">
    <cfRule type="expression" dxfId="2" priority="2999">
      <formula>AND('Program targeting'!$M$8&lt;&gt;"Y",NOT(ISBLANK(L194)))</formula>
    </cfRule>
    <cfRule type="expression" dxfId="3" priority="3000">
      <formula>'Program targeting'!$M$8&lt;&gt;"Y"</formula>
    </cfRule>
  </conditionalFormatting>
  <conditionalFormatting sqref="L195">
    <cfRule type="expression" dxfId="2" priority="3017">
      <formula>AND('Program targeting'!$N$8&lt;&gt;"Y",NOT(ISBLANK(L195)))</formula>
    </cfRule>
    <cfRule type="expression" dxfId="3" priority="3018">
      <formula>'Program targeting'!$N$8&lt;&gt;"Y"</formula>
    </cfRule>
  </conditionalFormatting>
  <conditionalFormatting sqref="L198">
    <cfRule type="expression" dxfId="2" priority="3035">
      <formula>AND('Program targeting'!$C$8&lt;&gt;"Y",NOT(ISBLANK(L198)))</formula>
    </cfRule>
    <cfRule type="expression" dxfId="3" priority="3036">
      <formula>'Program targeting'!$C$8&lt;&gt;"Y"</formula>
    </cfRule>
  </conditionalFormatting>
  <conditionalFormatting sqref="L199">
    <cfRule type="expression" dxfId="2" priority="3053">
      <formula>AND('Program targeting'!$D$8&lt;&gt;"Y",NOT(ISBLANK(L199)))</formula>
    </cfRule>
    <cfRule type="expression" dxfId="3" priority="3054">
      <formula>'Program targeting'!$D$8&lt;&gt;"Y"</formula>
    </cfRule>
  </conditionalFormatting>
  <conditionalFormatting sqref="L2">
    <cfRule type="expression" dxfId="2" priority="11">
      <formula>AND('Program targeting'!$C$8&lt;&gt;"Y",NOT(ISBLANK(L2)))</formula>
    </cfRule>
    <cfRule type="expression" dxfId="3" priority="12">
      <formula>'Program targeting'!$C$8&lt;&gt;"Y"</formula>
    </cfRule>
  </conditionalFormatting>
  <conditionalFormatting sqref="L20">
    <cfRule type="expression" dxfId="2" priority="299">
      <formula>AND('Program targeting'!$G$8&lt;&gt;"Y",NOT(ISBLANK(L20)))</formula>
    </cfRule>
    <cfRule type="expression" dxfId="3" priority="300">
      <formula>'Program targeting'!$G$8&lt;&gt;"Y"</formula>
    </cfRule>
  </conditionalFormatting>
  <conditionalFormatting sqref="L200">
    <cfRule type="expression" dxfId="2" priority="3071">
      <formula>AND('Program targeting'!$E$8&lt;&gt;"Y",NOT(ISBLANK(L200)))</formula>
    </cfRule>
    <cfRule type="expression" dxfId="3" priority="3072">
      <formula>'Program targeting'!$E$8&lt;&gt;"Y"</formula>
    </cfRule>
  </conditionalFormatting>
  <conditionalFormatting sqref="L201">
    <cfRule type="expression" dxfId="2" priority="3089">
      <formula>AND('Program targeting'!$F$8&lt;&gt;"Y",NOT(ISBLANK(L201)))</formula>
    </cfRule>
    <cfRule type="expression" dxfId="3" priority="3090">
      <formula>'Program targeting'!$F$8&lt;&gt;"Y"</formula>
    </cfRule>
  </conditionalFormatting>
  <conditionalFormatting sqref="L202">
    <cfRule type="expression" dxfId="2" priority="3107">
      <formula>AND('Program targeting'!$G$8&lt;&gt;"Y",NOT(ISBLANK(L202)))</formula>
    </cfRule>
    <cfRule type="expression" dxfId="3" priority="3108">
      <formula>'Program targeting'!$G$8&lt;&gt;"Y"</formula>
    </cfRule>
  </conditionalFormatting>
  <conditionalFormatting sqref="L203">
    <cfRule type="expression" dxfId="2" priority="3125">
      <formula>AND('Program targeting'!$H$8&lt;&gt;"Y",NOT(ISBLANK(L203)))</formula>
    </cfRule>
    <cfRule type="expression" dxfId="3" priority="3126">
      <formula>'Program targeting'!$H$8&lt;&gt;"Y"</formula>
    </cfRule>
  </conditionalFormatting>
  <conditionalFormatting sqref="L204">
    <cfRule type="expression" dxfId="2" priority="3143">
      <formula>AND('Program targeting'!$I$8&lt;&gt;"Y",NOT(ISBLANK(L204)))</formula>
    </cfRule>
    <cfRule type="expression" dxfId="3" priority="3144">
      <formula>'Program targeting'!$I$8&lt;&gt;"Y"</formula>
    </cfRule>
  </conditionalFormatting>
  <conditionalFormatting sqref="L205">
    <cfRule type="expression" dxfId="2" priority="3161">
      <formula>AND('Program targeting'!$J$8&lt;&gt;"Y",NOT(ISBLANK(L205)))</formula>
    </cfRule>
    <cfRule type="expression" dxfId="3" priority="3162">
      <formula>'Program targeting'!$J$8&lt;&gt;"Y"</formula>
    </cfRule>
  </conditionalFormatting>
  <conditionalFormatting sqref="L206">
    <cfRule type="expression" dxfId="2" priority="3179">
      <formula>AND('Program targeting'!$K$8&lt;&gt;"Y",NOT(ISBLANK(L206)))</formula>
    </cfRule>
    <cfRule type="expression" dxfId="3" priority="3180">
      <formula>'Program targeting'!$K$8&lt;&gt;"Y"</formula>
    </cfRule>
  </conditionalFormatting>
  <conditionalFormatting sqref="L207">
    <cfRule type="expression" dxfId="2" priority="3197">
      <formula>AND('Program targeting'!$L$8&lt;&gt;"Y",NOT(ISBLANK(L207)))</formula>
    </cfRule>
    <cfRule type="expression" dxfId="3" priority="3198">
      <formula>'Program targeting'!$L$8&lt;&gt;"Y"</formula>
    </cfRule>
  </conditionalFormatting>
  <conditionalFormatting sqref="L208">
    <cfRule type="expression" dxfId="2" priority="3215">
      <formula>AND('Program targeting'!$M$8&lt;&gt;"Y",NOT(ISBLANK(L208)))</formula>
    </cfRule>
    <cfRule type="expression" dxfId="3" priority="3216">
      <formula>'Program targeting'!$M$8&lt;&gt;"Y"</formula>
    </cfRule>
  </conditionalFormatting>
  <conditionalFormatting sqref="L209">
    <cfRule type="expression" dxfId="2" priority="3233">
      <formula>AND('Program targeting'!$N$8&lt;&gt;"Y",NOT(ISBLANK(L209)))</formula>
    </cfRule>
    <cfRule type="expression" dxfId="3" priority="3234">
      <formula>'Program targeting'!$N$8&lt;&gt;"Y"</formula>
    </cfRule>
  </conditionalFormatting>
  <conditionalFormatting sqref="L21">
    <cfRule type="expression" dxfId="2" priority="317">
      <formula>AND('Program targeting'!$H$8&lt;&gt;"Y",NOT(ISBLANK(L21)))</formula>
    </cfRule>
    <cfRule type="expression" dxfId="3" priority="318">
      <formula>'Program targeting'!$H$8&lt;&gt;"Y"</formula>
    </cfRule>
  </conditionalFormatting>
  <conditionalFormatting sqref="L212">
    <cfRule type="expression" dxfId="2" priority="3251">
      <formula>AND('Program targeting'!$C$8&lt;&gt;"Y",NOT(ISBLANK(L212)))</formula>
    </cfRule>
    <cfRule type="expression" dxfId="3" priority="3252">
      <formula>'Program targeting'!$C$8&lt;&gt;"Y"</formula>
    </cfRule>
  </conditionalFormatting>
  <conditionalFormatting sqref="L213">
    <cfRule type="expression" dxfId="2" priority="3269">
      <formula>AND('Program targeting'!$D$8&lt;&gt;"Y",NOT(ISBLANK(L213)))</formula>
    </cfRule>
    <cfRule type="expression" dxfId="3" priority="3270">
      <formula>'Program targeting'!$D$8&lt;&gt;"Y"</formula>
    </cfRule>
  </conditionalFormatting>
  <conditionalFormatting sqref="L214">
    <cfRule type="expression" dxfId="2" priority="3287">
      <formula>AND('Program targeting'!$E$8&lt;&gt;"Y",NOT(ISBLANK(L214)))</formula>
    </cfRule>
    <cfRule type="expression" dxfId="3" priority="3288">
      <formula>'Program targeting'!$E$8&lt;&gt;"Y"</formula>
    </cfRule>
  </conditionalFormatting>
  <conditionalFormatting sqref="L215">
    <cfRule type="expression" dxfId="2" priority="3305">
      <formula>AND('Program targeting'!$F$8&lt;&gt;"Y",NOT(ISBLANK(L215)))</formula>
    </cfRule>
    <cfRule type="expression" dxfId="3" priority="3306">
      <formula>'Program targeting'!$F$8&lt;&gt;"Y"</formula>
    </cfRule>
  </conditionalFormatting>
  <conditionalFormatting sqref="L216">
    <cfRule type="expression" dxfId="2" priority="3323">
      <formula>AND('Program targeting'!$G$8&lt;&gt;"Y",NOT(ISBLANK(L216)))</formula>
    </cfRule>
    <cfRule type="expression" dxfId="3" priority="3324">
      <formula>'Program targeting'!$G$8&lt;&gt;"Y"</formula>
    </cfRule>
  </conditionalFormatting>
  <conditionalFormatting sqref="L217">
    <cfRule type="expression" dxfId="2" priority="3341">
      <formula>AND('Program targeting'!$H$8&lt;&gt;"Y",NOT(ISBLANK(L217)))</formula>
    </cfRule>
    <cfRule type="expression" dxfId="3" priority="3342">
      <formula>'Program targeting'!$H$8&lt;&gt;"Y"</formula>
    </cfRule>
  </conditionalFormatting>
  <conditionalFormatting sqref="L218">
    <cfRule type="expression" dxfId="2" priority="3359">
      <formula>AND('Program targeting'!$I$8&lt;&gt;"Y",NOT(ISBLANK(L218)))</formula>
    </cfRule>
    <cfRule type="expression" dxfId="3" priority="3360">
      <formula>'Program targeting'!$I$8&lt;&gt;"Y"</formula>
    </cfRule>
  </conditionalFormatting>
  <conditionalFormatting sqref="L219">
    <cfRule type="expression" dxfId="2" priority="3377">
      <formula>AND('Program targeting'!$J$8&lt;&gt;"Y",NOT(ISBLANK(L219)))</formula>
    </cfRule>
    <cfRule type="expression" dxfId="3" priority="3378">
      <formula>'Program targeting'!$J$8&lt;&gt;"Y"</formula>
    </cfRule>
  </conditionalFormatting>
  <conditionalFormatting sqref="L22">
    <cfRule type="expression" dxfId="2" priority="335">
      <formula>AND('Program targeting'!$I$8&lt;&gt;"Y",NOT(ISBLANK(L22)))</formula>
    </cfRule>
    <cfRule type="expression" dxfId="3" priority="336">
      <formula>'Program targeting'!$I$8&lt;&gt;"Y"</formula>
    </cfRule>
  </conditionalFormatting>
  <conditionalFormatting sqref="L220">
    <cfRule type="expression" dxfId="2" priority="3395">
      <formula>AND('Program targeting'!$K$8&lt;&gt;"Y",NOT(ISBLANK(L220)))</formula>
    </cfRule>
    <cfRule type="expression" dxfId="3" priority="3396">
      <formula>'Program targeting'!$K$8&lt;&gt;"Y"</formula>
    </cfRule>
  </conditionalFormatting>
  <conditionalFormatting sqref="L221">
    <cfRule type="expression" dxfId="2" priority="3413">
      <formula>AND('Program targeting'!$L$8&lt;&gt;"Y",NOT(ISBLANK(L221)))</formula>
    </cfRule>
    <cfRule type="expression" dxfId="3" priority="3414">
      <formula>'Program targeting'!$L$8&lt;&gt;"Y"</formula>
    </cfRule>
  </conditionalFormatting>
  <conditionalFormatting sqref="L222">
    <cfRule type="expression" dxfId="2" priority="3431">
      <formula>AND('Program targeting'!$M$8&lt;&gt;"Y",NOT(ISBLANK(L222)))</formula>
    </cfRule>
    <cfRule type="expression" dxfId="3" priority="3432">
      <formula>'Program targeting'!$M$8&lt;&gt;"Y"</formula>
    </cfRule>
  </conditionalFormatting>
  <conditionalFormatting sqref="L223">
    <cfRule type="expression" dxfId="2" priority="3449">
      <formula>AND('Program targeting'!$N$8&lt;&gt;"Y",NOT(ISBLANK(L223)))</formula>
    </cfRule>
    <cfRule type="expression" dxfId="3" priority="3450">
      <formula>'Program targeting'!$N$8&lt;&gt;"Y"</formula>
    </cfRule>
  </conditionalFormatting>
  <conditionalFormatting sqref="L226">
    <cfRule type="expression" dxfId="2" priority="3467">
      <formula>AND('Program targeting'!$C$8&lt;&gt;"Y",NOT(ISBLANK(L226)))</formula>
    </cfRule>
    <cfRule type="expression" dxfId="3" priority="3468">
      <formula>'Program targeting'!$C$8&lt;&gt;"Y"</formula>
    </cfRule>
  </conditionalFormatting>
  <conditionalFormatting sqref="L227">
    <cfRule type="expression" dxfId="2" priority="3485">
      <formula>AND('Program targeting'!$D$8&lt;&gt;"Y",NOT(ISBLANK(L227)))</formula>
    </cfRule>
    <cfRule type="expression" dxfId="3" priority="3486">
      <formula>'Program targeting'!$D$8&lt;&gt;"Y"</formula>
    </cfRule>
  </conditionalFormatting>
  <conditionalFormatting sqref="L228">
    <cfRule type="expression" dxfId="2" priority="3503">
      <formula>AND('Program targeting'!$E$8&lt;&gt;"Y",NOT(ISBLANK(L228)))</formula>
    </cfRule>
    <cfRule type="expression" dxfId="3" priority="3504">
      <formula>'Program targeting'!$E$8&lt;&gt;"Y"</formula>
    </cfRule>
  </conditionalFormatting>
  <conditionalFormatting sqref="L229">
    <cfRule type="expression" dxfId="2" priority="3521">
      <formula>AND('Program targeting'!$F$8&lt;&gt;"Y",NOT(ISBLANK(L229)))</formula>
    </cfRule>
    <cfRule type="expression" dxfId="3" priority="3522">
      <formula>'Program targeting'!$F$8&lt;&gt;"Y"</formula>
    </cfRule>
  </conditionalFormatting>
  <conditionalFormatting sqref="L23">
    <cfRule type="expression" dxfId="2" priority="353">
      <formula>AND('Program targeting'!$J$8&lt;&gt;"Y",NOT(ISBLANK(L23)))</formula>
    </cfRule>
    <cfRule type="expression" dxfId="3" priority="354">
      <formula>'Program targeting'!$J$8&lt;&gt;"Y"</formula>
    </cfRule>
  </conditionalFormatting>
  <conditionalFormatting sqref="L230">
    <cfRule type="expression" dxfId="2" priority="3539">
      <formula>AND('Program targeting'!$G$8&lt;&gt;"Y",NOT(ISBLANK(L230)))</formula>
    </cfRule>
    <cfRule type="expression" dxfId="3" priority="3540">
      <formula>'Program targeting'!$G$8&lt;&gt;"Y"</formula>
    </cfRule>
  </conditionalFormatting>
  <conditionalFormatting sqref="L231">
    <cfRule type="expression" dxfId="2" priority="3557">
      <formula>AND('Program targeting'!$H$8&lt;&gt;"Y",NOT(ISBLANK(L231)))</formula>
    </cfRule>
    <cfRule type="expression" dxfId="3" priority="3558">
      <formula>'Program targeting'!$H$8&lt;&gt;"Y"</formula>
    </cfRule>
  </conditionalFormatting>
  <conditionalFormatting sqref="L232">
    <cfRule type="expression" dxfId="2" priority="3575">
      <formula>AND('Program targeting'!$I$8&lt;&gt;"Y",NOT(ISBLANK(L232)))</formula>
    </cfRule>
    <cfRule type="expression" dxfId="3" priority="3576">
      <formula>'Program targeting'!$I$8&lt;&gt;"Y"</formula>
    </cfRule>
  </conditionalFormatting>
  <conditionalFormatting sqref="L233">
    <cfRule type="expression" dxfId="2" priority="3593">
      <formula>AND('Program targeting'!$J$8&lt;&gt;"Y",NOT(ISBLANK(L233)))</formula>
    </cfRule>
    <cfRule type="expression" dxfId="3" priority="3594">
      <formula>'Program targeting'!$J$8&lt;&gt;"Y"</formula>
    </cfRule>
  </conditionalFormatting>
  <conditionalFormatting sqref="L234">
    <cfRule type="expression" dxfId="2" priority="3611">
      <formula>AND('Program targeting'!$K$8&lt;&gt;"Y",NOT(ISBLANK(L234)))</formula>
    </cfRule>
    <cfRule type="expression" dxfId="3" priority="3612">
      <formula>'Program targeting'!$K$8&lt;&gt;"Y"</formula>
    </cfRule>
  </conditionalFormatting>
  <conditionalFormatting sqref="L235">
    <cfRule type="expression" dxfId="2" priority="3629">
      <formula>AND('Program targeting'!$L$8&lt;&gt;"Y",NOT(ISBLANK(L235)))</formula>
    </cfRule>
    <cfRule type="expression" dxfId="3" priority="3630">
      <formula>'Program targeting'!$L$8&lt;&gt;"Y"</formula>
    </cfRule>
  </conditionalFormatting>
  <conditionalFormatting sqref="L236">
    <cfRule type="expression" dxfId="2" priority="3647">
      <formula>AND('Program targeting'!$M$8&lt;&gt;"Y",NOT(ISBLANK(L236)))</formula>
    </cfRule>
    <cfRule type="expression" dxfId="3" priority="3648">
      <formula>'Program targeting'!$M$8&lt;&gt;"Y"</formula>
    </cfRule>
  </conditionalFormatting>
  <conditionalFormatting sqref="L237">
    <cfRule type="expression" dxfId="2" priority="3665">
      <formula>AND('Program targeting'!$N$8&lt;&gt;"Y",NOT(ISBLANK(L237)))</formula>
    </cfRule>
    <cfRule type="expression" dxfId="3" priority="3666">
      <formula>'Program targeting'!$N$8&lt;&gt;"Y"</formula>
    </cfRule>
  </conditionalFormatting>
  <conditionalFormatting sqref="L24">
    <cfRule type="expression" dxfId="2" priority="371">
      <formula>AND('Program targeting'!$K$8&lt;&gt;"Y",NOT(ISBLANK(L24)))</formula>
    </cfRule>
    <cfRule type="expression" dxfId="3" priority="372">
      <formula>'Program targeting'!$K$8&lt;&gt;"Y"</formula>
    </cfRule>
  </conditionalFormatting>
  <conditionalFormatting sqref="L240">
    <cfRule type="expression" dxfId="2" priority="3683">
      <formula>AND('Program targeting'!$C$8&lt;&gt;"Y",NOT(ISBLANK(L240)))</formula>
    </cfRule>
    <cfRule type="expression" dxfId="3" priority="3684">
      <formula>'Program targeting'!$C$8&lt;&gt;"Y"</formula>
    </cfRule>
  </conditionalFormatting>
  <conditionalFormatting sqref="L241">
    <cfRule type="expression" dxfId="2" priority="3701">
      <formula>AND('Program targeting'!$D$8&lt;&gt;"Y",NOT(ISBLANK(L241)))</formula>
    </cfRule>
    <cfRule type="expression" dxfId="3" priority="3702">
      <formula>'Program targeting'!$D$8&lt;&gt;"Y"</formula>
    </cfRule>
  </conditionalFormatting>
  <conditionalFormatting sqref="L242">
    <cfRule type="expression" dxfId="2" priority="3719">
      <formula>AND('Program targeting'!$E$8&lt;&gt;"Y",NOT(ISBLANK(L242)))</formula>
    </cfRule>
    <cfRule type="expression" dxfId="3" priority="3720">
      <formula>'Program targeting'!$E$8&lt;&gt;"Y"</formula>
    </cfRule>
  </conditionalFormatting>
  <conditionalFormatting sqref="L243">
    <cfRule type="expression" dxfId="2" priority="3737">
      <formula>AND('Program targeting'!$F$8&lt;&gt;"Y",NOT(ISBLANK(L243)))</formula>
    </cfRule>
    <cfRule type="expression" dxfId="3" priority="3738">
      <formula>'Program targeting'!$F$8&lt;&gt;"Y"</formula>
    </cfRule>
  </conditionalFormatting>
  <conditionalFormatting sqref="L244">
    <cfRule type="expression" dxfId="2" priority="3755">
      <formula>AND('Program targeting'!$G$8&lt;&gt;"Y",NOT(ISBLANK(L244)))</formula>
    </cfRule>
    <cfRule type="expression" dxfId="3" priority="3756">
      <formula>'Program targeting'!$G$8&lt;&gt;"Y"</formula>
    </cfRule>
  </conditionalFormatting>
  <conditionalFormatting sqref="L245">
    <cfRule type="expression" dxfId="2" priority="3773">
      <formula>AND('Program targeting'!$H$8&lt;&gt;"Y",NOT(ISBLANK(L245)))</formula>
    </cfRule>
    <cfRule type="expression" dxfId="3" priority="3774">
      <formula>'Program targeting'!$H$8&lt;&gt;"Y"</formula>
    </cfRule>
  </conditionalFormatting>
  <conditionalFormatting sqref="L246">
    <cfRule type="expression" dxfId="2" priority="3791">
      <formula>AND('Program targeting'!$I$8&lt;&gt;"Y",NOT(ISBLANK(L246)))</formula>
    </cfRule>
    <cfRule type="expression" dxfId="3" priority="3792">
      <formula>'Program targeting'!$I$8&lt;&gt;"Y"</formula>
    </cfRule>
  </conditionalFormatting>
  <conditionalFormatting sqref="L247">
    <cfRule type="expression" dxfId="2" priority="3809">
      <formula>AND('Program targeting'!$J$8&lt;&gt;"Y",NOT(ISBLANK(L247)))</formula>
    </cfRule>
    <cfRule type="expression" dxfId="3" priority="3810">
      <formula>'Program targeting'!$J$8&lt;&gt;"Y"</formula>
    </cfRule>
  </conditionalFormatting>
  <conditionalFormatting sqref="L248">
    <cfRule type="expression" dxfId="2" priority="3827">
      <formula>AND('Program targeting'!$K$8&lt;&gt;"Y",NOT(ISBLANK(L248)))</formula>
    </cfRule>
    <cfRule type="expression" dxfId="3" priority="3828">
      <formula>'Program targeting'!$K$8&lt;&gt;"Y"</formula>
    </cfRule>
  </conditionalFormatting>
  <conditionalFormatting sqref="L249">
    <cfRule type="expression" dxfId="2" priority="3845">
      <formula>AND('Program targeting'!$L$8&lt;&gt;"Y",NOT(ISBLANK(L249)))</formula>
    </cfRule>
    <cfRule type="expression" dxfId="3" priority="3846">
      <formula>'Program targeting'!$L$8&lt;&gt;"Y"</formula>
    </cfRule>
  </conditionalFormatting>
  <conditionalFormatting sqref="L25">
    <cfRule type="expression" dxfId="2" priority="389">
      <formula>AND('Program targeting'!$L$8&lt;&gt;"Y",NOT(ISBLANK(L25)))</formula>
    </cfRule>
    <cfRule type="expression" dxfId="3" priority="390">
      <formula>'Program targeting'!$L$8&lt;&gt;"Y"</formula>
    </cfRule>
  </conditionalFormatting>
  <conditionalFormatting sqref="L250">
    <cfRule type="expression" dxfId="2" priority="3863">
      <formula>AND('Program targeting'!$M$8&lt;&gt;"Y",NOT(ISBLANK(L250)))</formula>
    </cfRule>
    <cfRule type="expression" dxfId="3" priority="3864">
      <formula>'Program targeting'!$M$8&lt;&gt;"Y"</formula>
    </cfRule>
  </conditionalFormatting>
  <conditionalFormatting sqref="L251">
    <cfRule type="expression" dxfId="2" priority="3881">
      <formula>AND('Program targeting'!$N$8&lt;&gt;"Y",NOT(ISBLANK(L251)))</formula>
    </cfRule>
    <cfRule type="expression" dxfId="3" priority="3882">
      <formula>'Program targeting'!$N$8&lt;&gt;"Y"</formula>
    </cfRule>
  </conditionalFormatting>
  <conditionalFormatting sqref="L254">
    <cfRule type="expression" dxfId="2" priority="3899">
      <formula>AND('Program targeting'!$C$8&lt;&gt;"Y",NOT(ISBLANK(L254)))</formula>
    </cfRule>
    <cfRule type="expression" dxfId="3" priority="3900">
      <formula>'Program targeting'!$C$8&lt;&gt;"Y"</formula>
    </cfRule>
  </conditionalFormatting>
  <conditionalFormatting sqref="L255">
    <cfRule type="expression" dxfId="2" priority="3917">
      <formula>AND('Program targeting'!$D$8&lt;&gt;"Y",NOT(ISBLANK(L255)))</formula>
    </cfRule>
    <cfRule type="expression" dxfId="3" priority="3918">
      <formula>'Program targeting'!$D$8&lt;&gt;"Y"</formula>
    </cfRule>
  </conditionalFormatting>
  <conditionalFormatting sqref="L256">
    <cfRule type="expression" dxfId="2" priority="3935">
      <formula>AND('Program targeting'!$E$8&lt;&gt;"Y",NOT(ISBLANK(L256)))</formula>
    </cfRule>
    <cfRule type="expression" dxfId="3" priority="3936">
      <formula>'Program targeting'!$E$8&lt;&gt;"Y"</formula>
    </cfRule>
  </conditionalFormatting>
  <conditionalFormatting sqref="L257">
    <cfRule type="expression" dxfId="2" priority="3953">
      <formula>AND('Program targeting'!$F$8&lt;&gt;"Y",NOT(ISBLANK(L257)))</formula>
    </cfRule>
    <cfRule type="expression" dxfId="3" priority="3954">
      <formula>'Program targeting'!$F$8&lt;&gt;"Y"</formula>
    </cfRule>
  </conditionalFormatting>
  <conditionalFormatting sqref="L258">
    <cfRule type="expression" dxfId="2" priority="3971">
      <formula>AND('Program targeting'!$G$8&lt;&gt;"Y",NOT(ISBLANK(L258)))</formula>
    </cfRule>
    <cfRule type="expression" dxfId="3" priority="3972">
      <formula>'Program targeting'!$G$8&lt;&gt;"Y"</formula>
    </cfRule>
  </conditionalFormatting>
  <conditionalFormatting sqref="L259">
    <cfRule type="expression" dxfId="2" priority="3989">
      <formula>AND('Program targeting'!$H$8&lt;&gt;"Y",NOT(ISBLANK(L259)))</formula>
    </cfRule>
    <cfRule type="expression" dxfId="3" priority="3990">
      <formula>'Program targeting'!$H$8&lt;&gt;"Y"</formula>
    </cfRule>
  </conditionalFormatting>
  <conditionalFormatting sqref="L26">
    <cfRule type="expression" dxfId="2" priority="407">
      <formula>AND('Program targeting'!$M$8&lt;&gt;"Y",NOT(ISBLANK(L26)))</formula>
    </cfRule>
    <cfRule type="expression" dxfId="3" priority="408">
      <formula>'Program targeting'!$M$8&lt;&gt;"Y"</formula>
    </cfRule>
  </conditionalFormatting>
  <conditionalFormatting sqref="L260">
    <cfRule type="expression" dxfId="2" priority="4007">
      <formula>AND('Program targeting'!$I$8&lt;&gt;"Y",NOT(ISBLANK(L260)))</formula>
    </cfRule>
    <cfRule type="expression" dxfId="3" priority="4008">
      <formula>'Program targeting'!$I$8&lt;&gt;"Y"</formula>
    </cfRule>
  </conditionalFormatting>
  <conditionalFormatting sqref="L261">
    <cfRule type="expression" dxfId="2" priority="4025">
      <formula>AND('Program targeting'!$J$8&lt;&gt;"Y",NOT(ISBLANK(L261)))</formula>
    </cfRule>
    <cfRule type="expression" dxfId="3" priority="4026">
      <formula>'Program targeting'!$J$8&lt;&gt;"Y"</formula>
    </cfRule>
  </conditionalFormatting>
  <conditionalFormatting sqref="L262">
    <cfRule type="expression" dxfId="2" priority="4043">
      <formula>AND('Program targeting'!$K$8&lt;&gt;"Y",NOT(ISBLANK(L262)))</formula>
    </cfRule>
    <cfRule type="expression" dxfId="3" priority="4044">
      <formula>'Program targeting'!$K$8&lt;&gt;"Y"</formula>
    </cfRule>
  </conditionalFormatting>
  <conditionalFormatting sqref="L263">
    <cfRule type="expression" dxfId="2" priority="4061">
      <formula>AND('Program targeting'!$L$8&lt;&gt;"Y",NOT(ISBLANK(L263)))</formula>
    </cfRule>
    <cfRule type="expression" dxfId="3" priority="4062">
      <formula>'Program targeting'!$L$8&lt;&gt;"Y"</formula>
    </cfRule>
  </conditionalFormatting>
  <conditionalFormatting sqref="L264">
    <cfRule type="expression" dxfId="2" priority="4079">
      <formula>AND('Program targeting'!$M$8&lt;&gt;"Y",NOT(ISBLANK(L264)))</formula>
    </cfRule>
    <cfRule type="expression" dxfId="3" priority="4080">
      <formula>'Program targeting'!$M$8&lt;&gt;"Y"</formula>
    </cfRule>
  </conditionalFormatting>
  <conditionalFormatting sqref="L265">
    <cfRule type="expression" dxfId="2" priority="4097">
      <formula>AND('Program targeting'!$N$8&lt;&gt;"Y",NOT(ISBLANK(L265)))</formula>
    </cfRule>
    <cfRule type="expression" dxfId="3" priority="4098">
      <formula>'Program targeting'!$N$8&lt;&gt;"Y"</formula>
    </cfRule>
  </conditionalFormatting>
  <conditionalFormatting sqref="L268">
    <cfRule type="expression" dxfId="2" priority="4115">
      <formula>AND('Program targeting'!$C$8&lt;&gt;"Y",NOT(ISBLANK(L268)))</formula>
    </cfRule>
    <cfRule type="expression" dxfId="3" priority="4116">
      <formula>'Program targeting'!$C$8&lt;&gt;"Y"</formula>
    </cfRule>
  </conditionalFormatting>
  <conditionalFormatting sqref="L269">
    <cfRule type="expression" dxfId="2" priority="4133">
      <formula>AND('Program targeting'!$D$8&lt;&gt;"Y",NOT(ISBLANK(L269)))</formula>
    </cfRule>
    <cfRule type="expression" dxfId="3" priority="4134">
      <formula>'Program targeting'!$D$8&lt;&gt;"Y"</formula>
    </cfRule>
  </conditionalFormatting>
  <conditionalFormatting sqref="L27">
    <cfRule type="expression" dxfId="2" priority="425">
      <formula>AND('Program targeting'!$N$8&lt;&gt;"Y",NOT(ISBLANK(L27)))</formula>
    </cfRule>
    <cfRule type="expression" dxfId="3" priority="426">
      <formula>'Program targeting'!$N$8&lt;&gt;"Y"</formula>
    </cfRule>
  </conditionalFormatting>
  <conditionalFormatting sqref="L270">
    <cfRule type="expression" dxfId="2" priority="4151">
      <formula>AND('Program targeting'!$E$8&lt;&gt;"Y",NOT(ISBLANK(L270)))</formula>
    </cfRule>
    <cfRule type="expression" dxfId="3" priority="4152">
      <formula>'Program targeting'!$E$8&lt;&gt;"Y"</formula>
    </cfRule>
  </conditionalFormatting>
  <conditionalFormatting sqref="L271">
    <cfRule type="expression" dxfId="2" priority="4169">
      <formula>AND('Program targeting'!$F$8&lt;&gt;"Y",NOT(ISBLANK(L271)))</formula>
    </cfRule>
    <cfRule type="expression" dxfId="3" priority="4170">
      <formula>'Program targeting'!$F$8&lt;&gt;"Y"</formula>
    </cfRule>
  </conditionalFormatting>
  <conditionalFormatting sqref="L272">
    <cfRule type="expression" dxfId="2" priority="4187">
      <formula>AND('Program targeting'!$G$8&lt;&gt;"Y",NOT(ISBLANK(L272)))</formula>
    </cfRule>
    <cfRule type="expression" dxfId="3" priority="4188">
      <formula>'Program targeting'!$G$8&lt;&gt;"Y"</formula>
    </cfRule>
  </conditionalFormatting>
  <conditionalFormatting sqref="L273">
    <cfRule type="expression" dxfId="2" priority="4205">
      <formula>AND('Program targeting'!$H$8&lt;&gt;"Y",NOT(ISBLANK(L273)))</formula>
    </cfRule>
    <cfRule type="expression" dxfId="3" priority="4206">
      <formula>'Program targeting'!$H$8&lt;&gt;"Y"</formula>
    </cfRule>
  </conditionalFormatting>
  <conditionalFormatting sqref="L274">
    <cfRule type="expression" dxfId="2" priority="4223">
      <formula>AND('Program targeting'!$I$8&lt;&gt;"Y",NOT(ISBLANK(L274)))</formula>
    </cfRule>
    <cfRule type="expression" dxfId="3" priority="4224">
      <formula>'Program targeting'!$I$8&lt;&gt;"Y"</formula>
    </cfRule>
  </conditionalFormatting>
  <conditionalFormatting sqref="L275">
    <cfRule type="expression" dxfId="2" priority="4241">
      <formula>AND('Program targeting'!$J$8&lt;&gt;"Y",NOT(ISBLANK(L275)))</formula>
    </cfRule>
    <cfRule type="expression" dxfId="3" priority="4242">
      <formula>'Program targeting'!$J$8&lt;&gt;"Y"</formula>
    </cfRule>
  </conditionalFormatting>
  <conditionalFormatting sqref="L276">
    <cfRule type="expression" dxfId="2" priority="4259">
      <formula>AND('Program targeting'!$K$8&lt;&gt;"Y",NOT(ISBLANK(L276)))</formula>
    </cfRule>
    <cfRule type="expression" dxfId="3" priority="4260">
      <formula>'Program targeting'!$K$8&lt;&gt;"Y"</formula>
    </cfRule>
  </conditionalFormatting>
  <conditionalFormatting sqref="L277">
    <cfRule type="expression" dxfId="2" priority="4277">
      <formula>AND('Program targeting'!$L$8&lt;&gt;"Y",NOT(ISBLANK(L277)))</formula>
    </cfRule>
    <cfRule type="expression" dxfId="3" priority="4278">
      <formula>'Program targeting'!$L$8&lt;&gt;"Y"</formula>
    </cfRule>
  </conditionalFormatting>
  <conditionalFormatting sqref="L278">
    <cfRule type="expression" dxfId="2" priority="4295">
      <formula>AND('Program targeting'!$M$8&lt;&gt;"Y",NOT(ISBLANK(L278)))</formula>
    </cfRule>
    <cfRule type="expression" dxfId="3" priority="4296">
      <formula>'Program targeting'!$M$8&lt;&gt;"Y"</formula>
    </cfRule>
  </conditionalFormatting>
  <conditionalFormatting sqref="L279">
    <cfRule type="expression" dxfId="2" priority="4313">
      <formula>AND('Program targeting'!$N$8&lt;&gt;"Y",NOT(ISBLANK(L279)))</formula>
    </cfRule>
    <cfRule type="expression" dxfId="3" priority="4314">
      <formula>'Program targeting'!$N$8&lt;&gt;"Y"</formula>
    </cfRule>
  </conditionalFormatting>
  <conditionalFormatting sqref="L282">
    <cfRule type="expression" dxfId="2" priority="4331">
      <formula>AND('Program targeting'!$C$8&lt;&gt;"Y",NOT(ISBLANK(L282)))</formula>
    </cfRule>
    <cfRule type="expression" dxfId="3" priority="4332">
      <formula>'Program targeting'!$C$8&lt;&gt;"Y"</formula>
    </cfRule>
  </conditionalFormatting>
  <conditionalFormatting sqref="L283">
    <cfRule type="expression" dxfId="2" priority="4349">
      <formula>AND('Program targeting'!$D$8&lt;&gt;"Y",NOT(ISBLANK(L283)))</formula>
    </cfRule>
    <cfRule type="expression" dxfId="3" priority="4350">
      <formula>'Program targeting'!$D$8&lt;&gt;"Y"</formula>
    </cfRule>
  </conditionalFormatting>
  <conditionalFormatting sqref="L284">
    <cfRule type="expression" dxfId="2" priority="4367">
      <formula>AND('Program targeting'!$E$8&lt;&gt;"Y",NOT(ISBLANK(L284)))</formula>
    </cfRule>
    <cfRule type="expression" dxfId="3" priority="4368">
      <formula>'Program targeting'!$E$8&lt;&gt;"Y"</formula>
    </cfRule>
  </conditionalFormatting>
  <conditionalFormatting sqref="L285">
    <cfRule type="expression" dxfId="2" priority="4385">
      <formula>AND('Program targeting'!$F$8&lt;&gt;"Y",NOT(ISBLANK(L285)))</formula>
    </cfRule>
    <cfRule type="expression" dxfId="3" priority="4386">
      <formula>'Program targeting'!$F$8&lt;&gt;"Y"</formula>
    </cfRule>
  </conditionalFormatting>
  <conditionalFormatting sqref="L286">
    <cfRule type="expression" dxfId="2" priority="4403">
      <formula>AND('Program targeting'!$G$8&lt;&gt;"Y",NOT(ISBLANK(L286)))</formula>
    </cfRule>
    <cfRule type="expression" dxfId="3" priority="4404">
      <formula>'Program targeting'!$G$8&lt;&gt;"Y"</formula>
    </cfRule>
  </conditionalFormatting>
  <conditionalFormatting sqref="L287">
    <cfRule type="expression" dxfId="2" priority="4421">
      <formula>AND('Program targeting'!$H$8&lt;&gt;"Y",NOT(ISBLANK(L287)))</formula>
    </cfRule>
    <cfRule type="expression" dxfId="3" priority="4422">
      <formula>'Program targeting'!$H$8&lt;&gt;"Y"</formula>
    </cfRule>
  </conditionalFormatting>
  <conditionalFormatting sqref="L288">
    <cfRule type="expression" dxfId="2" priority="4439">
      <formula>AND('Program targeting'!$I$8&lt;&gt;"Y",NOT(ISBLANK(L288)))</formula>
    </cfRule>
    <cfRule type="expression" dxfId="3" priority="4440">
      <formula>'Program targeting'!$I$8&lt;&gt;"Y"</formula>
    </cfRule>
  </conditionalFormatting>
  <conditionalFormatting sqref="L289">
    <cfRule type="expression" dxfId="2" priority="4457">
      <formula>AND('Program targeting'!$J$8&lt;&gt;"Y",NOT(ISBLANK(L289)))</formula>
    </cfRule>
    <cfRule type="expression" dxfId="3" priority="4458">
      <formula>'Program targeting'!$J$8&lt;&gt;"Y"</formula>
    </cfRule>
  </conditionalFormatting>
  <conditionalFormatting sqref="L290">
    <cfRule type="expression" dxfId="2" priority="4475">
      <formula>AND('Program targeting'!$K$8&lt;&gt;"Y",NOT(ISBLANK(L290)))</formula>
    </cfRule>
    <cfRule type="expression" dxfId="3" priority="4476">
      <formula>'Program targeting'!$K$8&lt;&gt;"Y"</formula>
    </cfRule>
  </conditionalFormatting>
  <conditionalFormatting sqref="L291">
    <cfRule type="expression" dxfId="2" priority="4493">
      <formula>AND('Program targeting'!$L$8&lt;&gt;"Y",NOT(ISBLANK(L291)))</formula>
    </cfRule>
    <cfRule type="expression" dxfId="3" priority="4494">
      <formula>'Program targeting'!$L$8&lt;&gt;"Y"</formula>
    </cfRule>
  </conditionalFormatting>
  <conditionalFormatting sqref="L292">
    <cfRule type="expression" dxfId="2" priority="4511">
      <formula>AND('Program targeting'!$M$8&lt;&gt;"Y",NOT(ISBLANK(L292)))</formula>
    </cfRule>
    <cfRule type="expression" dxfId="3" priority="4512">
      <formula>'Program targeting'!$M$8&lt;&gt;"Y"</formula>
    </cfRule>
  </conditionalFormatting>
  <conditionalFormatting sqref="L293">
    <cfRule type="expression" dxfId="2" priority="4529">
      <formula>AND('Program targeting'!$N$8&lt;&gt;"Y",NOT(ISBLANK(L293)))</formula>
    </cfRule>
    <cfRule type="expression" dxfId="3" priority="4530">
      <formula>'Program targeting'!$N$8&lt;&gt;"Y"</formula>
    </cfRule>
  </conditionalFormatting>
  <conditionalFormatting sqref="L296">
    <cfRule type="expression" dxfId="2" priority="4547">
      <formula>AND('Program targeting'!$C$8&lt;&gt;"Y",NOT(ISBLANK(L296)))</formula>
    </cfRule>
    <cfRule type="expression" dxfId="3" priority="4548">
      <formula>'Program targeting'!$C$8&lt;&gt;"Y"</formula>
    </cfRule>
  </conditionalFormatting>
  <conditionalFormatting sqref="L297">
    <cfRule type="expression" dxfId="2" priority="4565">
      <formula>AND('Program targeting'!$D$8&lt;&gt;"Y",NOT(ISBLANK(L297)))</formula>
    </cfRule>
    <cfRule type="expression" dxfId="3" priority="4566">
      <formula>'Program targeting'!$D$8&lt;&gt;"Y"</formula>
    </cfRule>
  </conditionalFormatting>
  <conditionalFormatting sqref="L298">
    <cfRule type="expression" dxfId="2" priority="4583">
      <formula>AND('Program targeting'!$E$8&lt;&gt;"Y",NOT(ISBLANK(L298)))</formula>
    </cfRule>
    <cfRule type="expression" dxfId="3" priority="4584">
      <formula>'Program targeting'!$E$8&lt;&gt;"Y"</formula>
    </cfRule>
  </conditionalFormatting>
  <conditionalFormatting sqref="L299">
    <cfRule type="expression" dxfId="2" priority="4601">
      <formula>AND('Program targeting'!$F$8&lt;&gt;"Y",NOT(ISBLANK(L299)))</formula>
    </cfRule>
    <cfRule type="expression" dxfId="3" priority="4602">
      <formula>'Program targeting'!$F$8&lt;&gt;"Y"</formula>
    </cfRule>
  </conditionalFormatting>
  <conditionalFormatting sqref="L3">
    <cfRule type="expression" dxfId="2" priority="29">
      <formula>AND('Program targeting'!$D$8&lt;&gt;"Y",NOT(ISBLANK(L3)))</formula>
    </cfRule>
    <cfRule type="expression" dxfId="3" priority="30">
      <formula>'Program targeting'!$D$8&lt;&gt;"Y"</formula>
    </cfRule>
  </conditionalFormatting>
  <conditionalFormatting sqref="L30">
    <cfRule type="expression" dxfId="2" priority="443">
      <formula>AND('Program targeting'!$C$8&lt;&gt;"Y",NOT(ISBLANK(L30)))</formula>
    </cfRule>
    <cfRule type="expression" dxfId="3" priority="444">
      <formula>'Program targeting'!$C$8&lt;&gt;"Y"</formula>
    </cfRule>
  </conditionalFormatting>
  <conditionalFormatting sqref="L300">
    <cfRule type="expression" dxfId="2" priority="4619">
      <formula>AND('Program targeting'!$G$8&lt;&gt;"Y",NOT(ISBLANK(L300)))</formula>
    </cfRule>
    <cfRule type="expression" dxfId="3" priority="4620">
      <formula>'Program targeting'!$G$8&lt;&gt;"Y"</formula>
    </cfRule>
  </conditionalFormatting>
  <conditionalFormatting sqref="L301">
    <cfRule type="expression" dxfId="2" priority="4637">
      <formula>AND('Program targeting'!$H$8&lt;&gt;"Y",NOT(ISBLANK(L301)))</formula>
    </cfRule>
    <cfRule type="expression" dxfId="3" priority="4638">
      <formula>'Program targeting'!$H$8&lt;&gt;"Y"</formula>
    </cfRule>
  </conditionalFormatting>
  <conditionalFormatting sqref="L302">
    <cfRule type="expression" dxfId="2" priority="4655">
      <formula>AND('Program targeting'!$I$8&lt;&gt;"Y",NOT(ISBLANK(L302)))</formula>
    </cfRule>
    <cfRule type="expression" dxfId="3" priority="4656">
      <formula>'Program targeting'!$I$8&lt;&gt;"Y"</formula>
    </cfRule>
  </conditionalFormatting>
  <conditionalFormatting sqref="L303">
    <cfRule type="expression" dxfId="2" priority="4673">
      <formula>AND('Program targeting'!$J$8&lt;&gt;"Y",NOT(ISBLANK(L303)))</formula>
    </cfRule>
    <cfRule type="expression" dxfId="3" priority="4674">
      <formula>'Program targeting'!$J$8&lt;&gt;"Y"</formula>
    </cfRule>
  </conditionalFormatting>
  <conditionalFormatting sqref="L304">
    <cfRule type="expression" dxfId="2" priority="4691">
      <formula>AND('Program targeting'!$K$8&lt;&gt;"Y",NOT(ISBLANK(L304)))</formula>
    </cfRule>
    <cfRule type="expression" dxfId="3" priority="4692">
      <formula>'Program targeting'!$K$8&lt;&gt;"Y"</formula>
    </cfRule>
  </conditionalFormatting>
  <conditionalFormatting sqref="L305">
    <cfRule type="expression" dxfId="2" priority="4709">
      <formula>AND('Program targeting'!$L$8&lt;&gt;"Y",NOT(ISBLANK(L305)))</formula>
    </cfRule>
    <cfRule type="expression" dxfId="3" priority="4710">
      <formula>'Program targeting'!$L$8&lt;&gt;"Y"</formula>
    </cfRule>
  </conditionalFormatting>
  <conditionalFormatting sqref="L306">
    <cfRule type="expression" dxfId="2" priority="4727">
      <formula>AND('Program targeting'!$M$8&lt;&gt;"Y",NOT(ISBLANK(L306)))</formula>
    </cfRule>
    <cfRule type="expression" dxfId="3" priority="4728">
      <formula>'Program targeting'!$M$8&lt;&gt;"Y"</formula>
    </cfRule>
  </conditionalFormatting>
  <conditionalFormatting sqref="L307">
    <cfRule type="expression" dxfId="2" priority="4745">
      <formula>AND('Program targeting'!$N$8&lt;&gt;"Y",NOT(ISBLANK(L307)))</formula>
    </cfRule>
    <cfRule type="expression" dxfId="3" priority="4746">
      <formula>'Program targeting'!$N$8&lt;&gt;"Y"</formula>
    </cfRule>
  </conditionalFormatting>
  <conditionalFormatting sqref="L31">
    <cfRule type="expression" dxfId="2" priority="461">
      <formula>AND('Program targeting'!$D$8&lt;&gt;"Y",NOT(ISBLANK(L31)))</formula>
    </cfRule>
    <cfRule type="expression" dxfId="3" priority="462">
      <formula>'Program targeting'!$D$8&lt;&gt;"Y"</formula>
    </cfRule>
  </conditionalFormatting>
  <conditionalFormatting sqref="L310">
    <cfRule type="expression" dxfId="2" priority="4763">
      <formula>AND('Program targeting'!$C$8&lt;&gt;"Y",NOT(ISBLANK(L310)))</formula>
    </cfRule>
    <cfRule type="expression" dxfId="3" priority="4764">
      <formula>'Program targeting'!$C$8&lt;&gt;"Y"</formula>
    </cfRule>
  </conditionalFormatting>
  <conditionalFormatting sqref="L311">
    <cfRule type="expression" dxfId="2" priority="4781">
      <formula>AND('Program targeting'!$D$8&lt;&gt;"Y",NOT(ISBLANK(L311)))</formula>
    </cfRule>
    <cfRule type="expression" dxfId="3" priority="4782">
      <formula>'Program targeting'!$D$8&lt;&gt;"Y"</formula>
    </cfRule>
  </conditionalFormatting>
  <conditionalFormatting sqref="L312">
    <cfRule type="expression" dxfId="2" priority="4799">
      <formula>AND('Program targeting'!$E$8&lt;&gt;"Y",NOT(ISBLANK(L312)))</formula>
    </cfRule>
    <cfRule type="expression" dxfId="3" priority="4800">
      <formula>'Program targeting'!$E$8&lt;&gt;"Y"</formula>
    </cfRule>
  </conditionalFormatting>
  <conditionalFormatting sqref="L313">
    <cfRule type="expression" dxfId="2" priority="4817">
      <formula>AND('Program targeting'!$F$8&lt;&gt;"Y",NOT(ISBLANK(L313)))</formula>
    </cfRule>
    <cfRule type="expression" dxfId="3" priority="4818">
      <formula>'Program targeting'!$F$8&lt;&gt;"Y"</formula>
    </cfRule>
  </conditionalFormatting>
  <conditionalFormatting sqref="L314">
    <cfRule type="expression" dxfId="2" priority="4835">
      <formula>AND('Program targeting'!$G$8&lt;&gt;"Y",NOT(ISBLANK(L314)))</formula>
    </cfRule>
    <cfRule type="expression" dxfId="3" priority="4836">
      <formula>'Program targeting'!$G$8&lt;&gt;"Y"</formula>
    </cfRule>
  </conditionalFormatting>
  <conditionalFormatting sqref="L315">
    <cfRule type="expression" dxfId="2" priority="4853">
      <formula>AND('Program targeting'!$H$8&lt;&gt;"Y",NOT(ISBLANK(L315)))</formula>
    </cfRule>
    <cfRule type="expression" dxfId="3" priority="4854">
      <formula>'Program targeting'!$H$8&lt;&gt;"Y"</formula>
    </cfRule>
  </conditionalFormatting>
  <conditionalFormatting sqref="L316">
    <cfRule type="expression" dxfId="2" priority="4871">
      <formula>AND('Program targeting'!$I$8&lt;&gt;"Y",NOT(ISBLANK(L316)))</formula>
    </cfRule>
    <cfRule type="expression" dxfId="3" priority="4872">
      <formula>'Program targeting'!$I$8&lt;&gt;"Y"</formula>
    </cfRule>
  </conditionalFormatting>
  <conditionalFormatting sqref="L317">
    <cfRule type="expression" dxfId="2" priority="4889">
      <formula>AND('Program targeting'!$J$8&lt;&gt;"Y",NOT(ISBLANK(L317)))</formula>
    </cfRule>
    <cfRule type="expression" dxfId="3" priority="4890">
      <formula>'Program targeting'!$J$8&lt;&gt;"Y"</formula>
    </cfRule>
  </conditionalFormatting>
  <conditionalFormatting sqref="L318">
    <cfRule type="expression" dxfId="2" priority="4907">
      <formula>AND('Program targeting'!$K$8&lt;&gt;"Y",NOT(ISBLANK(L318)))</formula>
    </cfRule>
    <cfRule type="expression" dxfId="3" priority="4908">
      <formula>'Program targeting'!$K$8&lt;&gt;"Y"</formula>
    </cfRule>
  </conditionalFormatting>
  <conditionalFormatting sqref="L319">
    <cfRule type="expression" dxfId="2" priority="4925">
      <formula>AND('Program targeting'!$L$8&lt;&gt;"Y",NOT(ISBLANK(L319)))</formula>
    </cfRule>
    <cfRule type="expression" dxfId="3" priority="4926">
      <formula>'Program targeting'!$L$8&lt;&gt;"Y"</formula>
    </cfRule>
  </conditionalFormatting>
  <conditionalFormatting sqref="L32">
    <cfRule type="expression" dxfId="2" priority="479">
      <formula>AND('Program targeting'!$E$8&lt;&gt;"Y",NOT(ISBLANK(L32)))</formula>
    </cfRule>
    <cfRule type="expression" dxfId="3" priority="480">
      <formula>'Program targeting'!$E$8&lt;&gt;"Y"</formula>
    </cfRule>
  </conditionalFormatting>
  <conditionalFormatting sqref="L320">
    <cfRule type="expression" dxfId="2" priority="4943">
      <formula>AND('Program targeting'!$M$8&lt;&gt;"Y",NOT(ISBLANK(L320)))</formula>
    </cfRule>
    <cfRule type="expression" dxfId="3" priority="4944">
      <formula>'Program targeting'!$M$8&lt;&gt;"Y"</formula>
    </cfRule>
  </conditionalFormatting>
  <conditionalFormatting sqref="L321">
    <cfRule type="expression" dxfId="2" priority="4961">
      <formula>AND('Program targeting'!$N$8&lt;&gt;"Y",NOT(ISBLANK(L321)))</formula>
    </cfRule>
    <cfRule type="expression" dxfId="3" priority="4962">
      <formula>'Program targeting'!$N$8&lt;&gt;"Y"</formula>
    </cfRule>
  </conditionalFormatting>
  <conditionalFormatting sqref="L33">
    <cfRule type="expression" dxfId="2" priority="497">
      <formula>AND('Program targeting'!$F$8&lt;&gt;"Y",NOT(ISBLANK(L33)))</formula>
    </cfRule>
    <cfRule type="expression" dxfId="3" priority="498">
      <formula>'Program targeting'!$F$8&lt;&gt;"Y"</formula>
    </cfRule>
  </conditionalFormatting>
  <conditionalFormatting sqref="L34">
    <cfRule type="expression" dxfId="2" priority="515">
      <formula>AND('Program targeting'!$G$8&lt;&gt;"Y",NOT(ISBLANK(L34)))</formula>
    </cfRule>
    <cfRule type="expression" dxfId="3" priority="516">
      <formula>'Program targeting'!$G$8&lt;&gt;"Y"</formula>
    </cfRule>
  </conditionalFormatting>
  <conditionalFormatting sqref="L35">
    <cfRule type="expression" dxfId="2" priority="533">
      <formula>AND('Program targeting'!$H$8&lt;&gt;"Y",NOT(ISBLANK(L35)))</formula>
    </cfRule>
    <cfRule type="expression" dxfId="3" priority="534">
      <formula>'Program targeting'!$H$8&lt;&gt;"Y"</formula>
    </cfRule>
  </conditionalFormatting>
  <conditionalFormatting sqref="L36">
    <cfRule type="expression" dxfId="2" priority="551">
      <formula>AND('Program targeting'!$I$8&lt;&gt;"Y",NOT(ISBLANK(L36)))</formula>
    </cfRule>
    <cfRule type="expression" dxfId="3" priority="552">
      <formula>'Program targeting'!$I$8&lt;&gt;"Y"</formula>
    </cfRule>
  </conditionalFormatting>
  <conditionalFormatting sqref="L37">
    <cfRule type="expression" dxfId="2" priority="569">
      <formula>AND('Program targeting'!$J$8&lt;&gt;"Y",NOT(ISBLANK(L37)))</formula>
    </cfRule>
    <cfRule type="expression" dxfId="3" priority="570">
      <formula>'Program targeting'!$J$8&lt;&gt;"Y"</formula>
    </cfRule>
  </conditionalFormatting>
  <conditionalFormatting sqref="L38">
    <cfRule type="expression" dxfId="2" priority="587">
      <formula>AND('Program targeting'!$K$8&lt;&gt;"Y",NOT(ISBLANK(L38)))</formula>
    </cfRule>
    <cfRule type="expression" dxfId="3" priority="588">
      <formula>'Program targeting'!$K$8&lt;&gt;"Y"</formula>
    </cfRule>
  </conditionalFormatting>
  <conditionalFormatting sqref="L39">
    <cfRule type="expression" dxfId="2" priority="605">
      <formula>AND('Program targeting'!$L$8&lt;&gt;"Y",NOT(ISBLANK(L39)))</formula>
    </cfRule>
    <cfRule type="expression" dxfId="3" priority="606">
      <formula>'Program targeting'!$L$8&lt;&gt;"Y"</formula>
    </cfRule>
  </conditionalFormatting>
  <conditionalFormatting sqref="L4">
    <cfRule type="expression" dxfId="2" priority="47">
      <formula>AND('Program targeting'!$E$8&lt;&gt;"Y",NOT(ISBLANK(L4)))</formula>
    </cfRule>
    <cfRule type="expression" dxfId="3" priority="48">
      <formula>'Program targeting'!$E$8&lt;&gt;"Y"</formula>
    </cfRule>
  </conditionalFormatting>
  <conditionalFormatting sqref="L40">
    <cfRule type="expression" dxfId="2" priority="623">
      <formula>AND('Program targeting'!$M$8&lt;&gt;"Y",NOT(ISBLANK(L40)))</formula>
    </cfRule>
    <cfRule type="expression" dxfId="3" priority="624">
      <formula>'Program targeting'!$M$8&lt;&gt;"Y"</formula>
    </cfRule>
  </conditionalFormatting>
  <conditionalFormatting sqref="L41">
    <cfRule type="expression" dxfId="2" priority="641">
      <formula>AND('Program targeting'!$N$8&lt;&gt;"Y",NOT(ISBLANK(L41)))</formula>
    </cfRule>
    <cfRule type="expression" dxfId="3" priority="642">
      <formula>'Program targeting'!$N$8&lt;&gt;"Y"</formula>
    </cfRule>
  </conditionalFormatting>
  <conditionalFormatting sqref="L44">
    <cfRule type="expression" dxfId="2" priority="659">
      <formula>AND('Program targeting'!$C$8&lt;&gt;"Y",NOT(ISBLANK(L44)))</formula>
    </cfRule>
    <cfRule type="expression" dxfId="3" priority="660">
      <formula>'Program targeting'!$C$8&lt;&gt;"Y"</formula>
    </cfRule>
  </conditionalFormatting>
  <conditionalFormatting sqref="L45">
    <cfRule type="expression" dxfId="2" priority="677">
      <formula>AND('Program targeting'!$D$8&lt;&gt;"Y",NOT(ISBLANK(L45)))</formula>
    </cfRule>
    <cfRule type="expression" dxfId="3" priority="678">
      <formula>'Program targeting'!$D$8&lt;&gt;"Y"</formula>
    </cfRule>
  </conditionalFormatting>
  <conditionalFormatting sqref="L46">
    <cfRule type="expression" dxfId="2" priority="695">
      <formula>AND('Program targeting'!$E$8&lt;&gt;"Y",NOT(ISBLANK(L46)))</formula>
    </cfRule>
    <cfRule type="expression" dxfId="3" priority="696">
      <formula>'Program targeting'!$E$8&lt;&gt;"Y"</formula>
    </cfRule>
  </conditionalFormatting>
  <conditionalFormatting sqref="L47">
    <cfRule type="expression" dxfId="2" priority="713">
      <formula>AND('Program targeting'!$F$8&lt;&gt;"Y",NOT(ISBLANK(L47)))</formula>
    </cfRule>
    <cfRule type="expression" dxfId="3" priority="714">
      <formula>'Program targeting'!$F$8&lt;&gt;"Y"</formula>
    </cfRule>
  </conditionalFormatting>
  <conditionalFormatting sqref="L48">
    <cfRule type="expression" dxfId="2" priority="731">
      <formula>AND('Program targeting'!$G$8&lt;&gt;"Y",NOT(ISBLANK(L48)))</formula>
    </cfRule>
    <cfRule type="expression" dxfId="3" priority="732">
      <formula>'Program targeting'!$G$8&lt;&gt;"Y"</formula>
    </cfRule>
  </conditionalFormatting>
  <conditionalFormatting sqref="L49">
    <cfRule type="expression" dxfId="2" priority="749">
      <formula>AND('Program targeting'!$H$8&lt;&gt;"Y",NOT(ISBLANK(L49)))</formula>
    </cfRule>
    <cfRule type="expression" dxfId="3" priority="750">
      <formula>'Program targeting'!$H$8&lt;&gt;"Y"</formula>
    </cfRule>
  </conditionalFormatting>
  <conditionalFormatting sqref="L5">
    <cfRule type="expression" dxfId="2" priority="65">
      <formula>AND('Program targeting'!$F$8&lt;&gt;"Y",NOT(ISBLANK(L5)))</formula>
    </cfRule>
    <cfRule type="expression" dxfId="3" priority="66">
      <formula>'Program targeting'!$F$8&lt;&gt;"Y"</formula>
    </cfRule>
  </conditionalFormatting>
  <conditionalFormatting sqref="L50">
    <cfRule type="expression" dxfId="2" priority="767">
      <formula>AND('Program targeting'!$I$8&lt;&gt;"Y",NOT(ISBLANK(L50)))</formula>
    </cfRule>
    <cfRule type="expression" dxfId="3" priority="768">
      <formula>'Program targeting'!$I$8&lt;&gt;"Y"</formula>
    </cfRule>
  </conditionalFormatting>
  <conditionalFormatting sqref="L51">
    <cfRule type="expression" dxfId="2" priority="785">
      <formula>AND('Program targeting'!$J$8&lt;&gt;"Y",NOT(ISBLANK(L51)))</formula>
    </cfRule>
    <cfRule type="expression" dxfId="3" priority="786">
      <formula>'Program targeting'!$J$8&lt;&gt;"Y"</formula>
    </cfRule>
  </conditionalFormatting>
  <conditionalFormatting sqref="L52">
    <cfRule type="expression" dxfId="2" priority="803">
      <formula>AND('Program targeting'!$K$8&lt;&gt;"Y",NOT(ISBLANK(L52)))</formula>
    </cfRule>
    <cfRule type="expression" dxfId="3" priority="804">
      <formula>'Program targeting'!$K$8&lt;&gt;"Y"</formula>
    </cfRule>
  </conditionalFormatting>
  <conditionalFormatting sqref="L53">
    <cfRule type="expression" dxfId="2" priority="821">
      <formula>AND('Program targeting'!$L$8&lt;&gt;"Y",NOT(ISBLANK(L53)))</formula>
    </cfRule>
    <cfRule type="expression" dxfId="3" priority="822">
      <formula>'Program targeting'!$L$8&lt;&gt;"Y"</formula>
    </cfRule>
  </conditionalFormatting>
  <conditionalFormatting sqref="L54">
    <cfRule type="expression" dxfId="2" priority="839">
      <formula>AND('Program targeting'!$M$8&lt;&gt;"Y",NOT(ISBLANK(L54)))</formula>
    </cfRule>
    <cfRule type="expression" dxfId="3" priority="840">
      <formula>'Program targeting'!$M$8&lt;&gt;"Y"</formula>
    </cfRule>
  </conditionalFormatting>
  <conditionalFormatting sqref="L55">
    <cfRule type="expression" dxfId="2" priority="857">
      <formula>AND('Program targeting'!$N$8&lt;&gt;"Y",NOT(ISBLANK(L55)))</formula>
    </cfRule>
    <cfRule type="expression" dxfId="3" priority="858">
      <formula>'Program targeting'!$N$8&lt;&gt;"Y"</formula>
    </cfRule>
  </conditionalFormatting>
  <conditionalFormatting sqref="L58">
    <cfRule type="expression" dxfId="2" priority="875">
      <formula>AND('Program targeting'!$C$8&lt;&gt;"Y",NOT(ISBLANK(L58)))</formula>
    </cfRule>
    <cfRule type="expression" dxfId="3" priority="876">
      <formula>'Program targeting'!$C$8&lt;&gt;"Y"</formula>
    </cfRule>
  </conditionalFormatting>
  <conditionalFormatting sqref="L59">
    <cfRule type="expression" dxfId="2" priority="893">
      <formula>AND('Program targeting'!$D$8&lt;&gt;"Y",NOT(ISBLANK(L59)))</formula>
    </cfRule>
    <cfRule type="expression" dxfId="3" priority="894">
      <formula>'Program targeting'!$D$8&lt;&gt;"Y"</formula>
    </cfRule>
  </conditionalFormatting>
  <conditionalFormatting sqref="L6">
    <cfRule type="expression" dxfId="2" priority="83">
      <formula>AND('Program targeting'!$G$8&lt;&gt;"Y",NOT(ISBLANK(L6)))</formula>
    </cfRule>
    <cfRule type="expression" dxfId="3" priority="84">
      <formula>'Program targeting'!$G$8&lt;&gt;"Y"</formula>
    </cfRule>
  </conditionalFormatting>
  <conditionalFormatting sqref="L60">
    <cfRule type="expression" dxfId="2" priority="911">
      <formula>AND('Program targeting'!$E$8&lt;&gt;"Y",NOT(ISBLANK(L60)))</formula>
    </cfRule>
    <cfRule type="expression" dxfId="3" priority="912">
      <formula>'Program targeting'!$E$8&lt;&gt;"Y"</formula>
    </cfRule>
  </conditionalFormatting>
  <conditionalFormatting sqref="L61">
    <cfRule type="expression" dxfId="2" priority="929">
      <formula>AND('Program targeting'!$F$8&lt;&gt;"Y",NOT(ISBLANK(L61)))</formula>
    </cfRule>
    <cfRule type="expression" dxfId="3" priority="930">
      <formula>'Program targeting'!$F$8&lt;&gt;"Y"</formula>
    </cfRule>
  </conditionalFormatting>
  <conditionalFormatting sqref="L62">
    <cfRule type="expression" dxfId="2" priority="947">
      <formula>AND('Program targeting'!$G$8&lt;&gt;"Y",NOT(ISBLANK(L62)))</formula>
    </cfRule>
    <cfRule type="expression" dxfId="3" priority="948">
      <formula>'Program targeting'!$G$8&lt;&gt;"Y"</formula>
    </cfRule>
  </conditionalFormatting>
  <conditionalFormatting sqref="L63">
    <cfRule type="expression" dxfId="2" priority="965">
      <formula>AND('Program targeting'!$H$8&lt;&gt;"Y",NOT(ISBLANK(L63)))</formula>
    </cfRule>
    <cfRule type="expression" dxfId="3" priority="966">
      <formula>'Program targeting'!$H$8&lt;&gt;"Y"</formula>
    </cfRule>
  </conditionalFormatting>
  <conditionalFormatting sqref="L64">
    <cfRule type="expression" dxfId="2" priority="983">
      <formula>AND('Program targeting'!$I$8&lt;&gt;"Y",NOT(ISBLANK(L64)))</formula>
    </cfRule>
    <cfRule type="expression" dxfId="3" priority="984">
      <formula>'Program targeting'!$I$8&lt;&gt;"Y"</formula>
    </cfRule>
  </conditionalFormatting>
  <conditionalFormatting sqref="L65">
    <cfRule type="expression" dxfId="2" priority="1001">
      <formula>AND('Program targeting'!$J$8&lt;&gt;"Y",NOT(ISBLANK(L65)))</formula>
    </cfRule>
    <cfRule type="expression" dxfId="3" priority="1002">
      <formula>'Program targeting'!$J$8&lt;&gt;"Y"</formula>
    </cfRule>
  </conditionalFormatting>
  <conditionalFormatting sqref="L66">
    <cfRule type="expression" dxfId="2" priority="1019">
      <formula>AND('Program targeting'!$K$8&lt;&gt;"Y",NOT(ISBLANK(L66)))</formula>
    </cfRule>
    <cfRule type="expression" dxfId="3" priority="1020">
      <formula>'Program targeting'!$K$8&lt;&gt;"Y"</formula>
    </cfRule>
  </conditionalFormatting>
  <conditionalFormatting sqref="L67">
    <cfRule type="expression" dxfId="2" priority="1037">
      <formula>AND('Program targeting'!$L$8&lt;&gt;"Y",NOT(ISBLANK(L67)))</formula>
    </cfRule>
    <cfRule type="expression" dxfId="3" priority="1038">
      <formula>'Program targeting'!$L$8&lt;&gt;"Y"</formula>
    </cfRule>
  </conditionalFormatting>
  <conditionalFormatting sqref="L68">
    <cfRule type="expression" dxfId="2" priority="1055">
      <formula>AND('Program targeting'!$M$8&lt;&gt;"Y",NOT(ISBLANK(L68)))</formula>
    </cfRule>
    <cfRule type="expression" dxfId="3" priority="1056">
      <formula>'Program targeting'!$M$8&lt;&gt;"Y"</formula>
    </cfRule>
  </conditionalFormatting>
  <conditionalFormatting sqref="L69">
    <cfRule type="expression" dxfId="2" priority="1073">
      <formula>AND('Program targeting'!$N$8&lt;&gt;"Y",NOT(ISBLANK(L69)))</formula>
    </cfRule>
    <cfRule type="expression" dxfId="3" priority="1074">
      <formula>'Program targeting'!$N$8&lt;&gt;"Y"</formula>
    </cfRule>
  </conditionalFormatting>
  <conditionalFormatting sqref="L7">
    <cfRule type="expression" dxfId="2" priority="101">
      <formula>AND('Program targeting'!$H$8&lt;&gt;"Y",NOT(ISBLANK(L7)))</formula>
    </cfRule>
    <cfRule type="expression" dxfId="3" priority="102">
      <formula>'Program targeting'!$H$8&lt;&gt;"Y"</formula>
    </cfRule>
  </conditionalFormatting>
  <conditionalFormatting sqref="L72">
    <cfRule type="expression" dxfId="2" priority="1091">
      <formula>AND('Program targeting'!$C$8&lt;&gt;"Y",NOT(ISBLANK(L72)))</formula>
    </cfRule>
    <cfRule type="expression" dxfId="3" priority="1092">
      <formula>'Program targeting'!$C$8&lt;&gt;"Y"</formula>
    </cfRule>
  </conditionalFormatting>
  <conditionalFormatting sqref="L73">
    <cfRule type="expression" dxfId="2" priority="1109">
      <formula>AND('Program targeting'!$D$8&lt;&gt;"Y",NOT(ISBLANK(L73)))</formula>
    </cfRule>
    <cfRule type="expression" dxfId="3" priority="1110">
      <formula>'Program targeting'!$D$8&lt;&gt;"Y"</formula>
    </cfRule>
  </conditionalFormatting>
  <conditionalFormatting sqref="L74">
    <cfRule type="expression" dxfId="2" priority="1127">
      <formula>AND('Program targeting'!$E$8&lt;&gt;"Y",NOT(ISBLANK(L74)))</formula>
    </cfRule>
    <cfRule type="expression" dxfId="3" priority="1128">
      <formula>'Program targeting'!$E$8&lt;&gt;"Y"</formula>
    </cfRule>
  </conditionalFormatting>
  <conditionalFormatting sqref="L75">
    <cfRule type="expression" dxfId="2" priority="1145">
      <formula>AND('Program targeting'!$F$8&lt;&gt;"Y",NOT(ISBLANK(L75)))</formula>
    </cfRule>
    <cfRule type="expression" dxfId="3" priority="1146">
      <formula>'Program targeting'!$F$8&lt;&gt;"Y"</formula>
    </cfRule>
  </conditionalFormatting>
  <conditionalFormatting sqref="L76">
    <cfRule type="expression" dxfId="2" priority="1163">
      <formula>AND('Program targeting'!$G$8&lt;&gt;"Y",NOT(ISBLANK(L76)))</formula>
    </cfRule>
    <cfRule type="expression" dxfId="3" priority="1164">
      <formula>'Program targeting'!$G$8&lt;&gt;"Y"</formula>
    </cfRule>
  </conditionalFormatting>
  <conditionalFormatting sqref="L77">
    <cfRule type="expression" dxfId="2" priority="1181">
      <formula>AND('Program targeting'!$H$8&lt;&gt;"Y",NOT(ISBLANK(L77)))</formula>
    </cfRule>
    <cfRule type="expression" dxfId="3" priority="1182">
      <formula>'Program targeting'!$H$8&lt;&gt;"Y"</formula>
    </cfRule>
  </conditionalFormatting>
  <conditionalFormatting sqref="L78">
    <cfRule type="expression" dxfId="2" priority="1199">
      <formula>AND('Program targeting'!$I$8&lt;&gt;"Y",NOT(ISBLANK(L78)))</formula>
    </cfRule>
    <cfRule type="expression" dxfId="3" priority="1200">
      <formula>'Program targeting'!$I$8&lt;&gt;"Y"</formula>
    </cfRule>
  </conditionalFormatting>
  <conditionalFormatting sqref="L79">
    <cfRule type="expression" dxfId="2" priority="1217">
      <formula>AND('Program targeting'!$J$8&lt;&gt;"Y",NOT(ISBLANK(L79)))</formula>
    </cfRule>
    <cfRule type="expression" dxfId="3" priority="1218">
      <formula>'Program targeting'!$J$8&lt;&gt;"Y"</formula>
    </cfRule>
  </conditionalFormatting>
  <conditionalFormatting sqref="L8">
    <cfRule type="expression" dxfId="2" priority="119">
      <formula>AND('Program targeting'!$I$8&lt;&gt;"Y",NOT(ISBLANK(L8)))</formula>
    </cfRule>
    <cfRule type="expression" dxfId="3" priority="120">
      <formula>'Program targeting'!$I$8&lt;&gt;"Y"</formula>
    </cfRule>
  </conditionalFormatting>
  <conditionalFormatting sqref="L80">
    <cfRule type="expression" dxfId="2" priority="1235">
      <formula>AND('Program targeting'!$K$8&lt;&gt;"Y",NOT(ISBLANK(L80)))</formula>
    </cfRule>
    <cfRule type="expression" dxfId="3" priority="1236">
      <formula>'Program targeting'!$K$8&lt;&gt;"Y"</formula>
    </cfRule>
  </conditionalFormatting>
  <conditionalFormatting sqref="L81">
    <cfRule type="expression" dxfId="2" priority="1253">
      <formula>AND('Program targeting'!$L$8&lt;&gt;"Y",NOT(ISBLANK(L81)))</formula>
    </cfRule>
    <cfRule type="expression" dxfId="3" priority="1254">
      <formula>'Program targeting'!$L$8&lt;&gt;"Y"</formula>
    </cfRule>
  </conditionalFormatting>
  <conditionalFormatting sqref="L82">
    <cfRule type="expression" dxfId="2" priority="1271">
      <formula>AND('Program targeting'!$M$8&lt;&gt;"Y",NOT(ISBLANK(L82)))</formula>
    </cfRule>
    <cfRule type="expression" dxfId="3" priority="1272">
      <formula>'Program targeting'!$M$8&lt;&gt;"Y"</formula>
    </cfRule>
  </conditionalFormatting>
  <conditionalFormatting sqref="L83">
    <cfRule type="expression" dxfId="2" priority="1289">
      <formula>AND('Program targeting'!$N$8&lt;&gt;"Y",NOT(ISBLANK(L83)))</formula>
    </cfRule>
    <cfRule type="expression" dxfId="3" priority="1290">
      <formula>'Program targeting'!$N$8&lt;&gt;"Y"</formula>
    </cfRule>
  </conditionalFormatting>
  <conditionalFormatting sqref="L86">
    <cfRule type="expression" dxfId="2" priority="1307">
      <formula>AND('Program targeting'!$C$8&lt;&gt;"Y",NOT(ISBLANK(L86)))</formula>
    </cfRule>
    <cfRule type="expression" dxfId="3" priority="1308">
      <formula>'Program targeting'!$C$8&lt;&gt;"Y"</formula>
    </cfRule>
  </conditionalFormatting>
  <conditionalFormatting sqref="L87">
    <cfRule type="expression" dxfId="2" priority="1325">
      <formula>AND('Program targeting'!$D$8&lt;&gt;"Y",NOT(ISBLANK(L87)))</formula>
    </cfRule>
    <cfRule type="expression" dxfId="3" priority="1326">
      <formula>'Program targeting'!$D$8&lt;&gt;"Y"</formula>
    </cfRule>
  </conditionalFormatting>
  <conditionalFormatting sqref="L88">
    <cfRule type="expression" dxfId="2" priority="1343">
      <formula>AND('Program targeting'!$E$8&lt;&gt;"Y",NOT(ISBLANK(L88)))</formula>
    </cfRule>
    <cfRule type="expression" dxfId="3" priority="1344">
      <formula>'Program targeting'!$E$8&lt;&gt;"Y"</formula>
    </cfRule>
  </conditionalFormatting>
  <conditionalFormatting sqref="L89">
    <cfRule type="expression" dxfId="2" priority="1361">
      <formula>AND('Program targeting'!$F$8&lt;&gt;"Y",NOT(ISBLANK(L89)))</formula>
    </cfRule>
    <cfRule type="expression" dxfId="3" priority="1362">
      <formula>'Program targeting'!$F$8&lt;&gt;"Y"</formula>
    </cfRule>
  </conditionalFormatting>
  <conditionalFormatting sqref="L9">
    <cfRule type="expression" dxfId="2" priority="137">
      <formula>AND('Program targeting'!$J$8&lt;&gt;"Y",NOT(ISBLANK(L9)))</formula>
    </cfRule>
    <cfRule type="expression" dxfId="3" priority="138">
      <formula>'Program targeting'!$J$8&lt;&gt;"Y"</formula>
    </cfRule>
  </conditionalFormatting>
  <conditionalFormatting sqref="L90">
    <cfRule type="expression" dxfId="2" priority="1379">
      <formula>AND('Program targeting'!$G$8&lt;&gt;"Y",NOT(ISBLANK(L90)))</formula>
    </cfRule>
    <cfRule type="expression" dxfId="3" priority="1380">
      <formula>'Program targeting'!$G$8&lt;&gt;"Y"</formula>
    </cfRule>
  </conditionalFormatting>
  <conditionalFormatting sqref="L91">
    <cfRule type="expression" dxfId="2" priority="1397">
      <formula>AND('Program targeting'!$H$8&lt;&gt;"Y",NOT(ISBLANK(L91)))</formula>
    </cfRule>
    <cfRule type="expression" dxfId="3" priority="1398">
      <formula>'Program targeting'!$H$8&lt;&gt;"Y"</formula>
    </cfRule>
  </conditionalFormatting>
  <conditionalFormatting sqref="L92">
    <cfRule type="expression" dxfId="2" priority="1415">
      <formula>AND('Program targeting'!$I$8&lt;&gt;"Y",NOT(ISBLANK(L92)))</formula>
    </cfRule>
    <cfRule type="expression" dxfId="3" priority="1416">
      <formula>'Program targeting'!$I$8&lt;&gt;"Y"</formula>
    </cfRule>
  </conditionalFormatting>
  <conditionalFormatting sqref="L93">
    <cfRule type="expression" dxfId="2" priority="1433">
      <formula>AND('Program targeting'!$J$8&lt;&gt;"Y",NOT(ISBLANK(L93)))</formula>
    </cfRule>
    <cfRule type="expression" dxfId="3" priority="1434">
      <formula>'Program targeting'!$J$8&lt;&gt;"Y"</formula>
    </cfRule>
  </conditionalFormatting>
  <conditionalFormatting sqref="L94">
    <cfRule type="expression" dxfId="2" priority="1451">
      <formula>AND('Program targeting'!$K$8&lt;&gt;"Y",NOT(ISBLANK(L94)))</formula>
    </cfRule>
    <cfRule type="expression" dxfId="3" priority="1452">
      <formula>'Program targeting'!$K$8&lt;&gt;"Y"</formula>
    </cfRule>
  </conditionalFormatting>
  <conditionalFormatting sqref="L95">
    <cfRule type="expression" dxfId="2" priority="1469">
      <formula>AND('Program targeting'!$L$8&lt;&gt;"Y",NOT(ISBLANK(L95)))</formula>
    </cfRule>
    <cfRule type="expression" dxfId="3" priority="1470">
      <formula>'Program targeting'!$L$8&lt;&gt;"Y"</formula>
    </cfRule>
  </conditionalFormatting>
  <conditionalFormatting sqref="L96">
    <cfRule type="expression" dxfId="2" priority="1487">
      <formula>AND('Program targeting'!$M$8&lt;&gt;"Y",NOT(ISBLANK(L96)))</formula>
    </cfRule>
    <cfRule type="expression" dxfId="3" priority="1488">
      <formula>'Program targeting'!$M$8&lt;&gt;"Y"</formula>
    </cfRule>
  </conditionalFormatting>
  <conditionalFormatting sqref="L97">
    <cfRule type="expression" dxfId="2" priority="1505">
      <formula>AND('Program targeting'!$N$8&lt;&gt;"Y",NOT(ISBLANK(L97)))</formula>
    </cfRule>
    <cfRule type="expression" dxfId="3" priority="1506">
      <formula>'Program targeting'!$N$8&lt;&gt;"Y"</formula>
    </cfRule>
  </conditionalFormatting>
  <conditionalFormatting sqref="M10">
    <cfRule type="expression" dxfId="2" priority="157">
      <formula>AND('Program targeting'!$K$9&lt;&gt;"Y",NOT(ISBLANK(M10)))</formula>
    </cfRule>
    <cfRule type="expression" dxfId="3" priority="158">
      <formula>'Program targeting'!$K$9&lt;&gt;"Y"</formula>
    </cfRule>
  </conditionalFormatting>
  <conditionalFormatting sqref="M100">
    <cfRule type="expression" dxfId="2" priority="1525">
      <formula>AND('Program targeting'!$C$9&lt;&gt;"Y",NOT(ISBLANK(M100)))</formula>
    </cfRule>
    <cfRule type="expression" dxfId="3" priority="1526">
      <formula>'Program targeting'!$C$9&lt;&gt;"Y"</formula>
    </cfRule>
  </conditionalFormatting>
  <conditionalFormatting sqref="M101">
    <cfRule type="expression" dxfId="2" priority="1543">
      <formula>AND('Program targeting'!$D$9&lt;&gt;"Y",NOT(ISBLANK(M101)))</formula>
    </cfRule>
    <cfRule type="expression" dxfId="3" priority="1544">
      <formula>'Program targeting'!$D$9&lt;&gt;"Y"</formula>
    </cfRule>
  </conditionalFormatting>
  <conditionalFormatting sqref="M102">
    <cfRule type="expression" dxfId="2" priority="1561">
      <formula>AND('Program targeting'!$E$9&lt;&gt;"Y",NOT(ISBLANK(M102)))</formula>
    </cfRule>
    <cfRule type="expression" dxfId="3" priority="1562">
      <formula>'Program targeting'!$E$9&lt;&gt;"Y"</formula>
    </cfRule>
  </conditionalFormatting>
  <conditionalFormatting sqref="M103">
    <cfRule type="expression" dxfId="2" priority="1579">
      <formula>AND('Program targeting'!$F$9&lt;&gt;"Y",NOT(ISBLANK(M103)))</formula>
    </cfRule>
    <cfRule type="expression" dxfId="3" priority="1580">
      <formula>'Program targeting'!$F$9&lt;&gt;"Y"</formula>
    </cfRule>
  </conditionalFormatting>
  <conditionalFormatting sqref="M104">
    <cfRule type="expression" dxfId="2" priority="1597">
      <formula>AND('Program targeting'!$G$9&lt;&gt;"Y",NOT(ISBLANK(M104)))</formula>
    </cfRule>
    <cfRule type="expression" dxfId="3" priority="1598">
      <formula>'Program targeting'!$G$9&lt;&gt;"Y"</formula>
    </cfRule>
  </conditionalFormatting>
  <conditionalFormatting sqref="M105">
    <cfRule type="expression" dxfId="2" priority="1615">
      <formula>AND('Program targeting'!$H$9&lt;&gt;"Y",NOT(ISBLANK(M105)))</formula>
    </cfRule>
    <cfRule type="expression" dxfId="3" priority="1616">
      <formula>'Program targeting'!$H$9&lt;&gt;"Y"</formula>
    </cfRule>
  </conditionalFormatting>
  <conditionalFormatting sqref="M106">
    <cfRule type="expression" dxfId="2" priority="1633">
      <formula>AND('Program targeting'!$I$9&lt;&gt;"Y",NOT(ISBLANK(M106)))</formula>
    </cfRule>
    <cfRule type="expression" dxfId="3" priority="1634">
      <formula>'Program targeting'!$I$9&lt;&gt;"Y"</formula>
    </cfRule>
  </conditionalFormatting>
  <conditionalFormatting sqref="M107">
    <cfRule type="expression" dxfId="2" priority="1651">
      <formula>AND('Program targeting'!$J$9&lt;&gt;"Y",NOT(ISBLANK(M107)))</formula>
    </cfRule>
    <cfRule type="expression" dxfId="3" priority="1652">
      <formula>'Program targeting'!$J$9&lt;&gt;"Y"</formula>
    </cfRule>
  </conditionalFormatting>
  <conditionalFormatting sqref="M108">
    <cfRule type="expression" dxfId="2" priority="1669">
      <formula>AND('Program targeting'!$K$9&lt;&gt;"Y",NOT(ISBLANK(M108)))</formula>
    </cfRule>
    <cfRule type="expression" dxfId="3" priority="1670">
      <formula>'Program targeting'!$K$9&lt;&gt;"Y"</formula>
    </cfRule>
  </conditionalFormatting>
  <conditionalFormatting sqref="M109">
    <cfRule type="expression" dxfId="2" priority="1687">
      <formula>AND('Program targeting'!$L$9&lt;&gt;"Y",NOT(ISBLANK(M109)))</formula>
    </cfRule>
    <cfRule type="expression" dxfId="3" priority="1688">
      <formula>'Program targeting'!$L$9&lt;&gt;"Y"</formula>
    </cfRule>
  </conditionalFormatting>
  <conditionalFormatting sqref="M11">
    <cfRule type="expression" dxfId="2" priority="175">
      <formula>AND('Program targeting'!$L$9&lt;&gt;"Y",NOT(ISBLANK(M11)))</formula>
    </cfRule>
    <cfRule type="expression" dxfId="3" priority="176">
      <formula>'Program targeting'!$L$9&lt;&gt;"Y"</formula>
    </cfRule>
  </conditionalFormatting>
  <conditionalFormatting sqref="M110">
    <cfRule type="expression" dxfId="2" priority="1705">
      <formula>AND('Program targeting'!$M$9&lt;&gt;"Y",NOT(ISBLANK(M110)))</formula>
    </cfRule>
    <cfRule type="expression" dxfId="3" priority="1706">
      <formula>'Program targeting'!$M$9&lt;&gt;"Y"</formula>
    </cfRule>
  </conditionalFormatting>
  <conditionalFormatting sqref="M111">
    <cfRule type="expression" dxfId="2" priority="1723">
      <formula>AND('Program targeting'!$N$9&lt;&gt;"Y",NOT(ISBLANK(M111)))</formula>
    </cfRule>
    <cfRule type="expression" dxfId="3" priority="1724">
      <formula>'Program targeting'!$N$9&lt;&gt;"Y"</formula>
    </cfRule>
  </conditionalFormatting>
  <conditionalFormatting sqref="M114">
    <cfRule type="expression" dxfId="2" priority="1741">
      <formula>AND('Program targeting'!$C$9&lt;&gt;"Y",NOT(ISBLANK(M114)))</formula>
    </cfRule>
    <cfRule type="expression" dxfId="3" priority="1742">
      <formula>'Program targeting'!$C$9&lt;&gt;"Y"</formula>
    </cfRule>
  </conditionalFormatting>
  <conditionalFormatting sqref="M115">
    <cfRule type="expression" dxfId="2" priority="1759">
      <formula>AND('Program targeting'!$D$9&lt;&gt;"Y",NOT(ISBLANK(M115)))</formula>
    </cfRule>
    <cfRule type="expression" dxfId="3" priority="1760">
      <formula>'Program targeting'!$D$9&lt;&gt;"Y"</formula>
    </cfRule>
  </conditionalFormatting>
  <conditionalFormatting sqref="M116">
    <cfRule type="expression" dxfId="2" priority="1777">
      <formula>AND('Program targeting'!$E$9&lt;&gt;"Y",NOT(ISBLANK(M116)))</formula>
    </cfRule>
    <cfRule type="expression" dxfId="3" priority="1778">
      <formula>'Program targeting'!$E$9&lt;&gt;"Y"</formula>
    </cfRule>
  </conditionalFormatting>
  <conditionalFormatting sqref="M117">
    <cfRule type="expression" dxfId="2" priority="1795">
      <formula>AND('Program targeting'!$F$9&lt;&gt;"Y",NOT(ISBLANK(M117)))</formula>
    </cfRule>
    <cfRule type="expression" dxfId="3" priority="1796">
      <formula>'Program targeting'!$F$9&lt;&gt;"Y"</formula>
    </cfRule>
  </conditionalFormatting>
  <conditionalFormatting sqref="M118">
    <cfRule type="expression" dxfId="2" priority="1813">
      <formula>AND('Program targeting'!$G$9&lt;&gt;"Y",NOT(ISBLANK(M118)))</formula>
    </cfRule>
    <cfRule type="expression" dxfId="3" priority="1814">
      <formula>'Program targeting'!$G$9&lt;&gt;"Y"</formula>
    </cfRule>
  </conditionalFormatting>
  <conditionalFormatting sqref="M119">
    <cfRule type="expression" dxfId="2" priority="1831">
      <formula>AND('Program targeting'!$H$9&lt;&gt;"Y",NOT(ISBLANK(M119)))</formula>
    </cfRule>
    <cfRule type="expression" dxfId="3" priority="1832">
      <formula>'Program targeting'!$H$9&lt;&gt;"Y"</formula>
    </cfRule>
  </conditionalFormatting>
  <conditionalFormatting sqref="M12">
    <cfRule type="expression" dxfId="2" priority="193">
      <formula>AND('Program targeting'!$M$9&lt;&gt;"Y",NOT(ISBLANK(M12)))</formula>
    </cfRule>
    <cfRule type="expression" dxfId="3" priority="194">
      <formula>'Program targeting'!$M$9&lt;&gt;"Y"</formula>
    </cfRule>
  </conditionalFormatting>
  <conditionalFormatting sqref="M120">
    <cfRule type="expression" dxfId="2" priority="1849">
      <formula>AND('Program targeting'!$I$9&lt;&gt;"Y",NOT(ISBLANK(M120)))</formula>
    </cfRule>
    <cfRule type="expression" dxfId="3" priority="1850">
      <formula>'Program targeting'!$I$9&lt;&gt;"Y"</formula>
    </cfRule>
  </conditionalFormatting>
  <conditionalFormatting sqref="M121">
    <cfRule type="expression" dxfId="2" priority="1867">
      <formula>AND('Program targeting'!$J$9&lt;&gt;"Y",NOT(ISBLANK(M121)))</formula>
    </cfRule>
    <cfRule type="expression" dxfId="3" priority="1868">
      <formula>'Program targeting'!$J$9&lt;&gt;"Y"</formula>
    </cfRule>
  </conditionalFormatting>
  <conditionalFormatting sqref="M122">
    <cfRule type="expression" dxfId="2" priority="1885">
      <formula>AND('Program targeting'!$K$9&lt;&gt;"Y",NOT(ISBLANK(M122)))</formula>
    </cfRule>
    <cfRule type="expression" dxfId="3" priority="1886">
      <formula>'Program targeting'!$K$9&lt;&gt;"Y"</formula>
    </cfRule>
  </conditionalFormatting>
  <conditionalFormatting sqref="M123">
    <cfRule type="expression" dxfId="2" priority="1903">
      <formula>AND('Program targeting'!$L$9&lt;&gt;"Y",NOT(ISBLANK(M123)))</formula>
    </cfRule>
    <cfRule type="expression" dxfId="3" priority="1904">
      <formula>'Program targeting'!$L$9&lt;&gt;"Y"</formula>
    </cfRule>
  </conditionalFormatting>
  <conditionalFormatting sqref="M124">
    <cfRule type="expression" dxfId="2" priority="1921">
      <formula>AND('Program targeting'!$M$9&lt;&gt;"Y",NOT(ISBLANK(M124)))</formula>
    </cfRule>
    <cfRule type="expression" dxfId="3" priority="1922">
      <formula>'Program targeting'!$M$9&lt;&gt;"Y"</formula>
    </cfRule>
  </conditionalFormatting>
  <conditionalFormatting sqref="M125">
    <cfRule type="expression" dxfId="2" priority="1939">
      <formula>AND('Program targeting'!$N$9&lt;&gt;"Y",NOT(ISBLANK(M125)))</formula>
    </cfRule>
    <cfRule type="expression" dxfId="3" priority="1940">
      <formula>'Program targeting'!$N$9&lt;&gt;"Y"</formula>
    </cfRule>
  </conditionalFormatting>
  <conditionalFormatting sqref="M128">
    <cfRule type="expression" dxfId="2" priority="1957">
      <formula>AND('Program targeting'!$C$9&lt;&gt;"Y",NOT(ISBLANK(M128)))</formula>
    </cfRule>
    <cfRule type="expression" dxfId="3" priority="1958">
      <formula>'Program targeting'!$C$9&lt;&gt;"Y"</formula>
    </cfRule>
  </conditionalFormatting>
  <conditionalFormatting sqref="M129">
    <cfRule type="expression" dxfId="2" priority="1975">
      <formula>AND('Program targeting'!$D$9&lt;&gt;"Y",NOT(ISBLANK(M129)))</formula>
    </cfRule>
    <cfRule type="expression" dxfId="3" priority="1976">
      <formula>'Program targeting'!$D$9&lt;&gt;"Y"</formula>
    </cfRule>
  </conditionalFormatting>
  <conditionalFormatting sqref="M13">
    <cfRule type="expression" dxfId="2" priority="211">
      <formula>AND('Program targeting'!$N$9&lt;&gt;"Y",NOT(ISBLANK(M13)))</formula>
    </cfRule>
    <cfRule type="expression" dxfId="3" priority="212">
      <formula>'Program targeting'!$N$9&lt;&gt;"Y"</formula>
    </cfRule>
  </conditionalFormatting>
  <conditionalFormatting sqref="M130">
    <cfRule type="expression" dxfId="2" priority="1993">
      <formula>AND('Program targeting'!$E$9&lt;&gt;"Y",NOT(ISBLANK(M130)))</formula>
    </cfRule>
    <cfRule type="expression" dxfId="3" priority="1994">
      <formula>'Program targeting'!$E$9&lt;&gt;"Y"</formula>
    </cfRule>
  </conditionalFormatting>
  <conditionalFormatting sqref="M131">
    <cfRule type="expression" dxfId="2" priority="2011">
      <formula>AND('Program targeting'!$F$9&lt;&gt;"Y",NOT(ISBLANK(M131)))</formula>
    </cfRule>
    <cfRule type="expression" dxfId="3" priority="2012">
      <formula>'Program targeting'!$F$9&lt;&gt;"Y"</formula>
    </cfRule>
  </conditionalFormatting>
  <conditionalFormatting sqref="M132">
    <cfRule type="expression" dxfId="2" priority="2029">
      <formula>AND('Program targeting'!$G$9&lt;&gt;"Y",NOT(ISBLANK(M132)))</formula>
    </cfRule>
    <cfRule type="expression" dxfId="3" priority="2030">
      <formula>'Program targeting'!$G$9&lt;&gt;"Y"</formula>
    </cfRule>
  </conditionalFormatting>
  <conditionalFormatting sqref="M133">
    <cfRule type="expression" dxfId="2" priority="2047">
      <formula>AND('Program targeting'!$H$9&lt;&gt;"Y",NOT(ISBLANK(M133)))</formula>
    </cfRule>
    <cfRule type="expression" dxfId="3" priority="2048">
      <formula>'Program targeting'!$H$9&lt;&gt;"Y"</formula>
    </cfRule>
  </conditionalFormatting>
  <conditionalFormatting sqref="M134">
    <cfRule type="expression" dxfId="2" priority="2065">
      <formula>AND('Program targeting'!$I$9&lt;&gt;"Y",NOT(ISBLANK(M134)))</formula>
    </cfRule>
    <cfRule type="expression" dxfId="3" priority="2066">
      <formula>'Program targeting'!$I$9&lt;&gt;"Y"</formula>
    </cfRule>
  </conditionalFormatting>
  <conditionalFormatting sqref="M135">
    <cfRule type="expression" dxfId="2" priority="2083">
      <formula>AND('Program targeting'!$J$9&lt;&gt;"Y",NOT(ISBLANK(M135)))</formula>
    </cfRule>
    <cfRule type="expression" dxfId="3" priority="2084">
      <formula>'Program targeting'!$J$9&lt;&gt;"Y"</formula>
    </cfRule>
  </conditionalFormatting>
  <conditionalFormatting sqref="M136">
    <cfRule type="expression" dxfId="2" priority="2101">
      <formula>AND('Program targeting'!$K$9&lt;&gt;"Y",NOT(ISBLANK(M136)))</formula>
    </cfRule>
    <cfRule type="expression" dxfId="3" priority="2102">
      <formula>'Program targeting'!$K$9&lt;&gt;"Y"</formula>
    </cfRule>
  </conditionalFormatting>
  <conditionalFormatting sqref="M137">
    <cfRule type="expression" dxfId="2" priority="2119">
      <formula>AND('Program targeting'!$L$9&lt;&gt;"Y",NOT(ISBLANK(M137)))</formula>
    </cfRule>
    <cfRule type="expression" dxfId="3" priority="2120">
      <formula>'Program targeting'!$L$9&lt;&gt;"Y"</formula>
    </cfRule>
  </conditionalFormatting>
  <conditionalFormatting sqref="M138">
    <cfRule type="expression" dxfId="2" priority="2137">
      <formula>AND('Program targeting'!$M$9&lt;&gt;"Y",NOT(ISBLANK(M138)))</formula>
    </cfRule>
    <cfRule type="expression" dxfId="3" priority="2138">
      <formula>'Program targeting'!$M$9&lt;&gt;"Y"</formula>
    </cfRule>
  </conditionalFormatting>
  <conditionalFormatting sqref="M139">
    <cfRule type="expression" dxfId="2" priority="2155">
      <formula>AND('Program targeting'!$N$9&lt;&gt;"Y",NOT(ISBLANK(M139)))</formula>
    </cfRule>
    <cfRule type="expression" dxfId="3" priority="2156">
      <formula>'Program targeting'!$N$9&lt;&gt;"Y"</formula>
    </cfRule>
  </conditionalFormatting>
  <conditionalFormatting sqref="M142">
    <cfRule type="expression" dxfId="2" priority="2173">
      <formula>AND('Program targeting'!$C$9&lt;&gt;"Y",NOT(ISBLANK(M142)))</formula>
    </cfRule>
    <cfRule type="expression" dxfId="3" priority="2174">
      <formula>'Program targeting'!$C$9&lt;&gt;"Y"</formula>
    </cfRule>
  </conditionalFormatting>
  <conditionalFormatting sqref="M143">
    <cfRule type="expression" dxfId="2" priority="2191">
      <formula>AND('Program targeting'!$D$9&lt;&gt;"Y",NOT(ISBLANK(M143)))</formula>
    </cfRule>
    <cfRule type="expression" dxfId="3" priority="2192">
      <formula>'Program targeting'!$D$9&lt;&gt;"Y"</formula>
    </cfRule>
  </conditionalFormatting>
  <conditionalFormatting sqref="M144">
    <cfRule type="expression" dxfId="2" priority="2209">
      <formula>AND('Program targeting'!$E$9&lt;&gt;"Y",NOT(ISBLANK(M144)))</formula>
    </cfRule>
    <cfRule type="expression" dxfId="3" priority="2210">
      <formula>'Program targeting'!$E$9&lt;&gt;"Y"</formula>
    </cfRule>
  </conditionalFormatting>
  <conditionalFormatting sqref="M145">
    <cfRule type="expression" dxfId="2" priority="2227">
      <formula>AND('Program targeting'!$F$9&lt;&gt;"Y",NOT(ISBLANK(M145)))</formula>
    </cfRule>
    <cfRule type="expression" dxfId="3" priority="2228">
      <formula>'Program targeting'!$F$9&lt;&gt;"Y"</formula>
    </cfRule>
  </conditionalFormatting>
  <conditionalFormatting sqref="M146">
    <cfRule type="expression" dxfId="2" priority="2245">
      <formula>AND('Program targeting'!$G$9&lt;&gt;"Y",NOT(ISBLANK(M146)))</formula>
    </cfRule>
    <cfRule type="expression" dxfId="3" priority="2246">
      <formula>'Program targeting'!$G$9&lt;&gt;"Y"</formula>
    </cfRule>
  </conditionalFormatting>
  <conditionalFormatting sqref="M147">
    <cfRule type="expression" dxfId="2" priority="2263">
      <formula>AND('Program targeting'!$H$9&lt;&gt;"Y",NOT(ISBLANK(M147)))</formula>
    </cfRule>
    <cfRule type="expression" dxfId="3" priority="2264">
      <formula>'Program targeting'!$H$9&lt;&gt;"Y"</formula>
    </cfRule>
  </conditionalFormatting>
  <conditionalFormatting sqref="M148">
    <cfRule type="expression" dxfId="2" priority="2281">
      <formula>AND('Program targeting'!$I$9&lt;&gt;"Y",NOT(ISBLANK(M148)))</formula>
    </cfRule>
    <cfRule type="expression" dxfId="3" priority="2282">
      <formula>'Program targeting'!$I$9&lt;&gt;"Y"</formula>
    </cfRule>
  </conditionalFormatting>
  <conditionalFormatting sqref="M149">
    <cfRule type="expression" dxfId="2" priority="2299">
      <formula>AND('Program targeting'!$J$9&lt;&gt;"Y",NOT(ISBLANK(M149)))</formula>
    </cfRule>
    <cfRule type="expression" dxfId="3" priority="2300">
      <formula>'Program targeting'!$J$9&lt;&gt;"Y"</formula>
    </cfRule>
  </conditionalFormatting>
  <conditionalFormatting sqref="M150">
    <cfRule type="expression" dxfId="2" priority="2317">
      <formula>AND('Program targeting'!$K$9&lt;&gt;"Y",NOT(ISBLANK(M150)))</formula>
    </cfRule>
    <cfRule type="expression" dxfId="3" priority="2318">
      <formula>'Program targeting'!$K$9&lt;&gt;"Y"</formula>
    </cfRule>
  </conditionalFormatting>
  <conditionalFormatting sqref="M151">
    <cfRule type="expression" dxfId="2" priority="2335">
      <formula>AND('Program targeting'!$L$9&lt;&gt;"Y",NOT(ISBLANK(M151)))</formula>
    </cfRule>
    <cfRule type="expression" dxfId="3" priority="2336">
      <formula>'Program targeting'!$L$9&lt;&gt;"Y"</formula>
    </cfRule>
  </conditionalFormatting>
  <conditionalFormatting sqref="M152">
    <cfRule type="expression" dxfId="2" priority="2353">
      <formula>AND('Program targeting'!$M$9&lt;&gt;"Y",NOT(ISBLANK(M152)))</formula>
    </cfRule>
    <cfRule type="expression" dxfId="3" priority="2354">
      <formula>'Program targeting'!$M$9&lt;&gt;"Y"</formula>
    </cfRule>
  </conditionalFormatting>
  <conditionalFormatting sqref="M153">
    <cfRule type="expression" dxfId="2" priority="2371">
      <formula>AND('Program targeting'!$N$9&lt;&gt;"Y",NOT(ISBLANK(M153)))</formula>
    </cfRule>
    <cfRule type="expression" dxfId="3" priority="2372">
      <formula>'Program targeting'!$N$9&lt;&gt;"Y"</formula>
    </cfRule>
  </conditionalFormatting>
  <conditionalFormatting sqref="M156">
    <cfRule type="expression" dxfId="2" priority="2389">
      <formula>AND('Program targeting'!$C$9&lt;&gt;"Y",NOT(ISBLANK(M156)))</formula>
    </cfRule>
    <cfRule type="expression" dxfId="3" priority="2390">
      <formula>'Program targeting'!$C$9&lt;&gt;"Y"</formula>
    </cfRule>
  </conditionalFormatting>
  <conditionalFormatting sqref="M157">
    <cfRule type="expression" dxfId="2" priority="2407">
      <formula>AND('Program targeting'!$D$9&lt;&gt;"Y",NOT(ISBLANK(M157)))</formula>
    </cfRule>
    <cfRule type="expression" dxfId="3" priority="2408">
      <formula>'Program targeting'!$D$9&lt;&gt;"Y"</formula>
    </cfRule>
  </conditionalFormatting>
  <conditionalFormatting sqref="M158">
    <cfRule type="expression" dxfId="2" priority="2425">
      <formula>AND('Program targeting'!$E$9&lt;&gt;"Y",NOT(ISBLANK(M158)))</formula>
    </cfRule>
    <cfRule type="expression" dxfId="3" priority="2426">
      <formula>'Program targeting'!$E$9&lt;&gt;"Y"</formula>
    </cfRule>
  </conditionalFormatting>
  <conditionalFormatting sqref="M159">
    <cfRule type="expression" dxfId="2" priority="2443">
      <formula>AND('Program targeting'!$F$9&lt;&gt;"Y",NOT(ISBLANK(M159)))</formula>
    </cfRule>
    <cfRule type="expression" dxfId="3" priority="2444">
      <formula>'Program targeting'!$F$9&lt;&gt;"Y"</formula>
    </cfRule>
  </conditionalFormatting>
  <conditionalFormatting sqref="M16">
    <cfRule type="expression" dxfId="2" priority="229">
      <formula>AND('Program targeting'!$C$9&lt;&gt;"Y",NOT(ISBLANK(M16)))</formula>
    </cfRule>
    <cfRule type="expression" dxfId="3" priority="230">
      <formula>'Program targeting'!$C$9&lt;&gt;"Y"</formula>
    </cfRule>
  </conditionalFormatting>
  <conditionalFormatting sqref="M160">
    <cfRule type="expression" dxfId="2" priority="2461">
      <formula>AND('Program targeting'!$G$9&lt;&gt;"Y",NOT(ISBLANK(M160)))</formula>
    </cfRule>
    <cfRule type="expression" dxfId="3" priority="2462">
      <formula>'Program targeting'!$G$9&lt;&gt;"Y"</formula>
    </cfRule>
  </conditionalFormatting>
  <conditionalFormatting sqref="M161">
    <cfRule type="expression" dxfId="2" priority="2479">
      <formula>AND('Program targeting'!$H$9&lt;&gt;"Y",NOT(ISBLANK(M161)))</formula>
    </cfRule>
    <cfRule type="expression" dxfId="3" priority="2480">
      <formula>'Program targeting'!$H$9&lt;&gt;"Y"</formula>
    </cfRule>
  </conditionalFormatting>
  <conditionalFormatting sqref="M162">
    <cfRule type="expression" dxfId="2" priority="2497">
      <formula>AND('Program targeting'!$I$9&lt;&gt;"Y",NOT(ISBLANK(M162)))</formula>
    </cfRule>
    <cfRule type="expression" dxfId="3" priority="2498">
      <formula>'Program targeting'!$I$9&lt;&gt;"Y"</formula>
    </cfRule>
  </conditionalFormatting>
  <conditionalFormatting sqref="M163">
    <cfRule type="expression" dxfId="2" priority="2515">
      <formula>AND('Program targeting'!$J$9&lt;&gt;"Y",NOT(ISBLANK(M163)))</formula>
    </cfRule>
    <cfRule type="expression" dxfId="3" priority="2516">
      <formula>'Program targeting'!$J$9&lt;&gt;"Y"</formula>
    </cfRule>
  </conditionalFormatting>
  <conditionalFormatting sqref="M164">
    <cfRule type="expression" dxfId="2" priority="2533">
      <formula>AND('Program targeting'!$K$9&lt;&gt;"Y",NOT(ISBLANK(M164)))</formula>
    </cfRule>
    <cfRule type="expression" dxfId="3" priority="2534">
      <formula>'Program targeting'!$K$9&lt;&gt;"Y"</formula>
    </cfRule>
  </conditionalFormatting>
  <conditionalFormatting sqref="M165">
    <cfRule type="expression" dxfId="2" priority="2551">
      <formula>AND('Program targeting'!$L$9&lt;&gt;"Y",NOT(ISBLANK(M165)))</formula>
    </cfRule>
    <cfRule type="expression" dxfId="3" priority="2552">
      <formula>'Program targeting'!$L$9&lt;&gt;"Y"</formula>
    </cfRule>
  </conditionalFormatting>
  <conditionalFormatting sqref="M166">
    <cfRule type="expression" dxfId="2" priority="2569">
      <formula>AND('Program targeting'!$M$9&lt;&gt;"Y",NOT(ISBLANK(M166)))</formula>
    </cfRule>
    <cfRule type="expression" dxfId="3" priority="2570">
      <formula>'Program targeting'!$M$9&lt;&gt;"Y"</formula>
    </cfRule>
  </conditionalFormatting>
  <conditionalFormatting sqref="M167">
    <cfRule type="expression" dxfId="2" priority="2587">
      <formula>AND('Program targeting'!$N$9&lt;&gt;"Y",NOT(ISBLANK(M167)))</formula>
    </cfRule>
    <cfRule type="expression" dxfId="3" priority="2588">
      <formula>'Program targeting'!$N$9&lt;&gt;"Y"</formula>
    </cfRule>
  </conditionalFormatting>
  <conditionalFormatting sqref="M17">
    <cfRule type="expression" dxfId="2" priority="247">
      <formula>AND('Program targeting'!$D$9&lt;&gt;"Y",NOT(ISBLANK(M17)))</formula>
    </cfRule>
    <cfRule type="expression" dxfId="3" priority="248">
      <formula>'Program targeting'!$D$9&lt;&gt;"Y"</formula>
    </cfRule>
  </conditionalFormatting>
  <conditionalFormatting sqref="M170">
    <cfRule type="expression" dxfId="2" priority="2605">
      <formula>AND('Program targeting'!$C$9&lt;&gt;"Y",NOT(ISBLANK(M170)))</formula>
    </cfRule>
    <cfRule type="expression" dxfId="3" priority="2606">
      <formula>'Program targeting'!$C$9&lt;&gt;"Y"</formula>
    </cfRule>
  </conditionalFormatting>
  <conditionalFormatting sqref="M171">
    <cfRule type="expression" dxfId="2" priority="2623">
      <formula>AND('Program targeting'!$D$9&lt;&gt;"Y",NOT(ISBLANK(M171)))</formula>
    </cfRule>
    <cfRule type="expression" dxfId="3" priority="2624">
      <formula>'Program targeting'!$D$9&lt;&gt;"Y"</formula>
    </cfRule>
  </conditionalFormatting>
  <conditionalFormatting sqref="M172">
    <cfRule type="expression" dxfId="2" priority="2641">
      <formula>AND('Program targeting'!$E$9&lt;&gt;"Y",NOT(ISBLANK(M172)))</formula>
    </cfRule>
    <cfRule type="expression" dxfId="3" priority="2642">
      <formula>'Program targeting'!$E$9&lt;&gt;"Y"</formula>
    </cfRule>
  </conditionalFormatting>
  <conditionalFormatting sqref="M173">
    <cfRule type="expression" dxfId="2" priority="2659">
      <formula>AND('Program targeting'!$F$9&lt;&gt;"Y",NOT(ISBLANK(M173)))</formula>
    </cfRule>
    <cfRule type="expression" dxfId="3" priority="2660">
      <formula>'Program targeting'!$F$9&lt;&gt;"Y"</formula>
    </cfRule>
  </conditionalFormatting>
  <conditionalFormatting sqref="M174">
    <cfRule type="expression" dxfId="2" priority="2677">
      <formula>AND('Program targeting'!$G$9&lt;&gt;"Y",NOT(ISBLANK(M174)))</formula>
    </cfRule>
    <cfRule type="expression" dxfId="3" priority="2678">
      <formula>'Program targeting'!$G$9&lt;&gt;"Y"</formula>
    </cfRule>
  </conditionalFormatting>
  <conditionalFormatting sqref="M175">
    <cfRule type="expression" dxfId="2" priority="2695">
      <formula>AND('Program targeting'!$H$9&lt;&gt;"Y",NOT(ISBLANK(M175)))</formula>
    </cfRule>
    <cfRule type="expression" dxfId="3" priority="2696">
      <formula>'Program targeting'!$H$9&lt;&gt;"Y"</formula>
    </cfRule>
  </conditionalFormatting>
  <conditionalFormatting sqref="M176">
    <cfRule type="expression" dxfId="2" priority="2713">
      <formula>AND('Program targeting'!$I$9&lt;&gt;"Y",NOT(ISBLANK(M176)))</formula>
    </cfRule>
    <cfRule type="expression" dxfId="3" priority="2714">
      <formula>'Program targeting'!$I$9&lt;&gt;"Y"</formula>
    </cfRule>
  </conditionalFormatting>
  <conditionalFormatting sqref="M177">
    <cfRule type="expression" dxfId="2" priority="2731">
      <formula>AND('Program targeting'!$J$9&lt;&gt;"Y",NOT(ISBLANK(M177)))</formula>
    </cfRule>
    <cfRule type="expression" dxfId="3" priority="2732">
      <formula>'Program targeting'!$J$9&lt;&gt;"Y"</formula>
    </cfRule>
  </conditionalFormatting>
  <conditionalFormatting sqref="M178">
    <cfRule type="expression" dxfId="2" priority="2749">
      <formula>AND('Program targeting'!$K$9&lt;&gt;"Y",NOT(ISBLANK(M178)))</formula>
    </cfRule>
    <cfRule type="expression" dxfId="3" priority="2750">
      <formula>'Program targeting'!$K$9&lt;&gt;"Y"</formula>
    </cfRule>
  </conditionalFormatting>
  <conditionalFormatting sqref="M179">
    <cfRule type="expression" dxfId="2" priority="2767">
      <formula>AND('Program targeting'!$L$9&lt;&gt;"Y",NOT(ISBLANK(M179)))</formula>
    </cfRule>
    <cfRule type="expression" dxfId="3" priority="2768">
      <formula>'Program targeting'!$L$9&lt;&gt;"Y"</formula>
    </cfRule>
  </conditionalFormatting>
  <conditionalFormatting sqref="M18">
    <cfRule type="expression" dxfId="2" priority="265">
      <formula>AND('Program targeting'!$E$9&lt;&gt;"Y",NOT(ISBLANK(M18)))</formula>
    </cfRule>
    <cfRule type="expression" dxfId="3" priority="266">
      <formula>'Program targeting'!$E$9&lt;&gt;"Y"</formula>
    </cfRule>
  </conditionalFormatting>
  <conditionalFormatting sqref="M180">
    <cfRule type="expression" dxfId="2" priority="2785">
      <formula>AND('Program targeting'!$M$9&lt;&gt;"Y",NOT(ISBLANK(M180)))</formula>
    </cfRule>
    <cfRule type="expression" dxfId="3" priority="2786">
      <formula>'Program targeting'!$M$9&lt;&gt;"Y"</formula>
    </cfRule>
  </conditionalFormatting>
  <conditionalFormatting sqref="M181">
    <cfRule type="expression" dxfId="2" priority="2803">
      <formula>AND('Program targeting'!$N$9&lt;&gt;"Y",NOT(ISBLANK(M181)))</formula>
    </cfRule>
    <cfRule type="expression" dxfId="3" priority="2804">
      <formula>'Program targeting'!$N$9&lt;&gt;"Y"</formula>
    </cfRule>
  </conditionalFormatting>
  <conditionalFormatting sqref="M184">
    <cfRule type="expression" dxfId="2" priority="2821">
      <formula>AND('Program targeting'!$C$9&lt;&gt;"Y",NOT(ISBLANK(M184)))</formula>
    </cfRule>
    <cfRule type="expression" dxfId="3" priority="2822">
      <formula>'Program targeting'!$C$9&lt;&gt;"Y"</formula>
    </cfRule>
  </conditionalFormatting>
  <conditionalFormatting sqref="M185">
    <cfRule type="expression" dxfId="2" priority="2839">
      <formula>AND('Program targeting'!$D$9&lt;&gt;"Y",NOT(ISBLANK(M185)))</formula>
    </cfRule>
    <cfRule type="expression" dxfId="3" priority="2840">
      <formula>'Program targeting'!$D$9&lt;&gt;"Y"</formula>
    </cfRule>
  </conditionalFormatting>
  <conditionalFormatting sqref="M186">
    <cfRule type="expression" dxfId="2" priority="2857">
      <formula>AND('Program targeting'!$E$9&lt;&gt;"Y",NOT(ISBLANK(M186)))</formula>
    </cfRule>
    <cfRule type="expression" dxfId="3" priority="2858">
      <formula>'Program targeting'!$E$9&lt;&gt;"Y"</formula>
    </cfRule>
  </conditionalFormatting>
  <conditionalFormatting sqref="M187">
    <cfRule type="expression" dxfId="2" priority="2875">
      <formula>AND('Program targeting'!$F$9&lt;&gt;"Y",NOT(ISBLANK(M187)))</formula>
    </cfRule>
    <cfRule type="expression" dxfId="3" priority="2876">
      <formula>'Program targeting'!$F$9&lt;&gt;"Y"</formula>
    </cfRule>
  </conditionalFormatting>
  <conditionalFormatting sqref="M188">
    <cfRule type="expression" dxfId="2" priority="2893">
      <formula>AND('Program targeting'!$G$9&lt;&gt;"Y",NOT(ISBLANK(M188)))</formula>
    </cfRule>
    <cfRule type="expression" dxfId="3" priority="2894">
      <formula>'Program targeting'!$G$9&lt;&gt;"Y"</formula>
    </cfRule>
  </conditionalFormatting>
  <conditionalFormatting sqref="M189">
    <cfRule type="expression" dxfId="2" priority="2911">
      <formula>AND('Program targeting'!$H$9&lt;&gt;"Y",NOT(ISBLANK(M189)))</formula>
    </cfRule>
    <cfRule type="expression" dxfId="3" priority="2912">
      <formula>'Program targeting'!$H$9&lt;&gt;"Y"</formula>
    </cfRule>
  </conditionalFormatting>
  <conditionalFormatting sqref="M19">
    <cfRule type="expression" dxfId="2" priority="283">
      <formula>AND('Program targeting'!$F$9&lt;&gt;"Y",NOT(ISBLANK(M19)))</formula>
    </cfRule>
    <cfRule type="expression" dxfId="3" priority="284">
      <formula>'Program targeting'!$F$9&lt;&gt;"Y"</formula>
    </cfRule>
  </conditionalFormatting>
  <conditionalFormatting sqref="M190">
    <cfRule type="expression" dxfId="2" priority="2929">
      <formula>AND('Program targeting'!$I$9&lt;&gt;"Y",NOT(ISBLANK(M190)))</formula>
    </cfRule>
    <cfRule type="expression" dxfId="3" priority="2930">
      <formula>'Program targeting'!$I$9&lt;&gt;"Y"</formula>
    </cfRule>
  </conditionalFormatting>
  <conditionalFormatting sqref="M191">
    <cfRule type="expression" dxfId="2" priority="2947">
      <formula>AND('Program targeting'!$J$9&lt;&gt;"Y",NOT(ISBLANK(M191)))</formula>
    </cfRule>
    <cfRule type="expression" dxfId="3" priority="2948">
      <formula>'Program targeting'!$J$9&lt;&gt;"Y"</formula>
    </cfRule>
  </conditionalFormatting>
  <conditionalFormatting sqref="M192">
    <cfRule type="expression" dxfId="2" priority="2965">
      <formula>AND('Program targeting'!$K$9&lt;&gt;"Y",NOT(ISBLANK(M192)))</formula>
    </cfRule>
    <cfRule type="expression" dxfId="3" priority="2966">
      <formula>'Program targeting'!$K$9&lt;&gt;"Y"</formula>
    </cfRule>
  </conditionalFormatting>
  <conditionalFormatting sqref="M193">
    <cfRule type="expression" dxfId="2" priority="2983">
      <formula>AND('Program targeting'!$L$9&lt;&gt;"Y",NOT(ISBLANK(M193)))</formula>
    </cfRule>
    <cfRule type="expression" dxfId="3" priority="2984">
      <formula>'Program targeting'!$L$9&lt;&gt;"Y"</formula>
    </cfRule>
  </conditionalFormatting>
  <conditionalFormatting sqref="M194">
    <cfRule type="expression" dxfId="2" priority="3001">
      <formula>AND('Program targeting'!$M$9&lt;&gt;"Y",NOT(ISBLANK(M194)))</formula>
    </cfRule>
    <cfRule type="expression" dxfId="3" priority="3002">
      <formula>'Program targeting'!$M$9&lt;&gt;"Y"</formula>
    </cfRule>
  </conditionalFormatting>
  <conditionalFormatting sqref="M195">
    <cfRule type="expression" dxfId="2" priority="3019">
      <formula>AND('Program targeting'!$N$9&lt;&gt;"Y",NOT(ISBLANK(M195)))</formula>
    </cfRule>
    <cfRule type="expression" dxfId="3" priority="3020">
      <formula>'Program targeting'!$N$9&lt;&gt;"Y"</formula>
    </cfRule>
  </conditionalFormatting>
  <conditionalFormatting sqref="M198">
    <cfRule type="expression" dxfId="2" priority="3037">
      <formula>AND('Program targeting'!$C$9&lt;&gt;"Y",NOT(ISBLANK(M198)))</formula>
    </cfRule>
    <cfRule type="expression" dxfId="3" priority="3038">
      <formula>'Program targeting'!$C$9&lt;&gt;"Y"</formula>
    </cfRule>
  </conditionalFormatting>
  <conditionalFormatting sqref="M199">
    <cfRule type="expression" dxfId="2" priority="3055">
      <formula>AND('Program targeting'!$D$9&lt;&gt;"Y",NOT(ISBLANK(M199)))</formula>
    </cfRule>
    <cfRule type="expression" dxfId="3" priority="3056">
      <formula>'Program targeting'!$D$9&lt;&gt;"Y"</formula>
    </cfRule>
  </conditionalFormatting>
  <conditionalFormatting sqref="M2">
    <cfRule type="expression" dxfId="2" priority="13">
      <formula>AND('Program targeting'!$C$9&lt;&gt;"Y",NOT(ISBLANK(M2)))</formula>
    </cfRule>
    <cfRule type="expression" dxfId="3" priority="14">
      <formula>'Program targeting'!$C$9&lt;&gt;"Y"</formula>
    </cfRule>
  </conditionalFormatting>
  <conditionalFormatting sqref="M20">
    <cfRule type="expression" dxfId="2" priority="301">
      <formula>AND('Program targeting'!$G$9&lt;&gt;"Y",NOT(ISBLANK(M20)))</formula>
    </cfRule>
    <cfRule type="expression" dxfId="3" priority="302">
      <formula>'Program targeting'!$G$9&lt;&gt;"Y"</formula>
    </cfRule>
  </conditionalFormatting>
  <conditionalFormatting sqref="M200">
    <cfRule type="expression" dxfId="2" priority="3073">
      <formula>AND('Program targeting'!$E$9&lt;&gt;"Y",NOT(ISBLANK(M200)))</formula>
    </cfRule>
    <cfRule type="expression" dxfId="3" priority="3074">
      <formula>'Program targeting'!$E$9&lt;&gt;"Y"</formula>
    </cfRule>
  </conditionalFormatting>
  <conditionalFormatting sqref="M201">
    <cfRule type="expression" dxfId="2" priority="3091">
      <formula>AND('Program targeting'!$F$9&lt;&gt;"Y",NOT(ISBLANK(M201)))</formula>
    </cfRule>
    <cfRule type="expression" dxfId="3" priority="3092">
      <formula>'Program targeting'!$F$9&lt;&gt;"Y"</formula>
    </cfRule>
  </conditionalFormatting>
  <conditionalFormatting sqref="M202">
    <cfRule type="expression" dxfId="2" priority="3109">
      <formula>AND('Program targeting'!$G$9&lt;&gt;"Y",NOT(ISBLANK(M202)))</formula>
    </cfRule>
    <cfRule type="expression" dxfId="3" priority="3110">
      <formula>'Program targeting'!$G$9&lt;&gt;"Y"</formula>
    </cfRule>
  </conditionalFormatting>
  <conditionalFormatting sqref="M203">
    <cfRule type="expression" dxfId="2" priority="3127">
      <formula>AND('Program targeting'!$H$9&lt;&gt;"Y",NOT(ISBLANK(M203)))</formula>
    </cfRule>
    <cfRule type="expression" dxfId="3" priority="3128">
      <formula>'Program targeting'!$H$9&lt;&gt;"Y"</formula>
    </cfRule>
  </conditionalFormatting>
  <conditionalFormatting sqref="M204">
    <cfRule type="expression" dxfId="2" priority="3145">
      <formula>AND('Program targeting'!$I$9&lt;&gt;"Y",NOT(ISBLANK(M204)))</formula>
    </cfRule>
    <cfRule type="expression" dxfId="3" priority="3146">
      <formula>'Program targeting'!$I$9&lt;&gt;"Y"</formula>
    </cfRule>
  </conditionalFormatting>
  <conditionalFormatting sqref="M205">
    <cfRule type="expression" dxfId="2" priority="3163">
      <formula>AND('Program targeting'!$J$9&lt;&gt;"Y",NOT(ISBLANK(M205)))</formula>
    </cfRule>
    <cfRule type="expression" dxfId="3" priority="3164">
      <formula>'Program targeting'!$J$9&lt;&gt;"Y"</formula>
    </cfRule>
  </conditionalFormatting>
  <conditionalFormatting sqref="M206">
    <cfRule type="expression" dxfId="2" priority="3181">
      <formula>AND('Program targeting'!$K$9&lt;&gt;"Y",NOT(ISBLANK(M206)))</formula>
    </cfRule>
    <cfRule type="expression" dxfId="3" priority="3182">
      <formula>'Program targeting'!$K$9&lt;&gt;"Y"</formula>
    </cfRule>
  </conditionalFormatting>
  <conditionalFormatting sqref="M207">
    <cfRule type="expression" dxfId="2" priority="3199">
      <formula>AND('Program targeting'!$L$9&lt;&gt;"Y",NOT(ISBLANK(M207)))</formula>
    </cfRule>
    <cfRule type="expression" dxfId="3" priority="3200">
      <formula>'Program targeting'!$L$9&lt;&gt;"Y"</formula>
    </cfRule>
  </conditionalFormatting>
  <conditionalFormatting sqref="M208">
    <cfRule type="expression" dxfId="2" priority="3217">
      <formula>AND('Program targeting'!$M$9&lt;&gt;"Y",NOT(ISBLANK(M208)))</formula>
    </cfRule>
    <cfRule type="expression" dxfId="3" priority="3218">
      <formula>'Program targeting'!$M$9&lt;&gt;"Y"</formula>
    </cfRule>
  </conditionalFormatting>
  <conditionalFormatting sqref="M209">
    <cfRule type="expression" dxfId="2" priority="3235">
      <formula>AND('Program targeting'!$N$9&lt;&gt;"Y",NOT(ISBLANK(M209)))</formula>
    </cfRule>
    <cfRule type="expression" dxfId="3" priority="3236">
      <formula>'Program targeting'!$N$9&lt;&gt;"Y"</formula>
    </cfRule>
  </conditionalFormatting>
  <conditionalFormatting sqref="M21">
    <cfRule type="expression" dxfId="2" priority="319">
      <formula>AND('Program targeting'!$H$9&lt;&gt;"Y",NOT(ISBLANK(M21)))</formula>
    </cfRule>
    <cfRule type="expression" dxfId="3" priority="320">
      <formula>'Program targeting'!$H$9&lt;&gt;"Y"</formula>
    </cfRule>
  </conditionalFormatting>
  <conditionalFormatting sqref="M212">
    <cfRule type="expression" dxfId="2" priority="3253">
      <formula>AND('Program targeting'!$C$9&lt;&gt;"Y",NOT(ISBLANK(M212)))</formula>
    </cfRule>
    <cfRule type="expression" dxfId="3" priority="3254">
      <formula>'Program targeting'!$C$9&lt;&gt;"Y"</formula>
    </cfRule>
  </conditionalFormatting>
  <conditionalFormatting sqref="M213">
    <cfRule type="expression" dxfId="2" priority="3271">
      <formula>AND('Program targeting'!$D$9&lt;&gt;"Y",NOT(ISBLANK(M213)))</formula>
    </cfRule>
    <cfRule type="expression" dxfId="3" priority="3272">
      <formula>'Program targeting'!$D$9&lt;&gt;"Y"</formula>
    </cfRule>
  </conditionalFormatting>
  <conditionalFormatting sqref="M214">
    <cfRule type="expression" dxfId="2" priority="3289">
      <formula>AND('Program targeting'!$E$9&lt;&gt;"Y",NOT(ISBLANK(M214)))</formula>
    </cfRule>
    <cfRule type="expression" dxfId="3" priority="3290">
      <formula>'Program targeting'!$E$9&lt;&gt;"Y"</formula>
    </cfRule>
  </conditionalFormatting>
  <conditionalFormatting sqref="M215">
    <cfRule type="expression" dxfId="2" priority="3307">
      <formula>AND('Program targeting'!$F$9&lt;&gt;"Y",NOT(ISBLANK(M215)))</formula>
    </cfRule>
    <cfRule type="expression" dxfId="3" priority="3308">
      <formula>'Program targeting'!$F$9&lt;&gt;"Y"</formula>
    </cfRule>
  </conditionalFormatting>
  <conditionalFormatting sqref="M216">
    <cfRule type="expression" dxfId="2" priority="3325">
      <formula>AND('Program targeting'!$G$9&lt;&gt;"Y",NOT(ISBLANK(M216)))</formula>
    </cfRule>
    <cfRule type="expression" dxfId="3" priority="3326">
      <formula>'Program targeting'!$G$9&lt;&gt;"Y"</formula>
    </cfRule>
  </conditionalFormatting>
  <conditionalFormatting sqref="M217">
    <cfRule type="expression" dxfId="2" priority="3343">
      <formula>AND('Program targeting'!$H$9&lt;&gt;"Y",NOT(ISBLANK(M217)))</formula>
    </cfRule>
    <cfRule type="expression" dxfId="3" priority="3344">
      <formula>'Program targeting'!$H$9&lt;&gt;"Y"</formula>
    </cfRule>
  </conditionalFormatting>
  <conditionalFormatting sqref="M218">
    <cfRule type="expression" dxfId="2" priority="3361">
      <formula>AND('Program targeting'!$I$9&lt;&gt;"Y",NOT(ISBLANK(M218)))</formula>
    </cfRule>
    <cfRule type="expression" dxfId="3" priority="3362">
      <formula>'Program targeting'!$I$9&lt;&gt;"Y"</formula>
    </cfRule>
  </conditionalFormatting>
  <conditionalFormatting sqref="M219">
    <cfRule type="expression" dxfId="2" priority="3379">
      <formula>AND('Program targeting'!$J$9&lt;&gt;"Y",NOT(ISBLANK(M219)))</formula>
    </cfRule>
    <cfRule type="expression" dxfId="3" priority="3380">
      <formula>'Program targeting'!$J$9&lt;&gt;"Y"</formula>
    </cfRule>
  </conditionalFormatting>
  <conditionalFormatting sqref="M22">
    <cfRule type="expression" dxfId="2" priority="337">
      <formula>AND('Program targeting'!$I$9&lt;&gt;"Y",NOT(ISBLANK(M22)))</formula>
    </cfRule>
    <cfRule type="expression" dxfId="3" priority="338">
      <formula>'Program targeting'!$I$9&lt;&gt;"Y"</formula>
    </cfRule>
  </conditionalFormatting>
  <conditionalFormatting sqref="M220">
    <cfRule type="expression" dxfId="2" priority="3397">
      <formula>AND('Program targeting'!$K$9&lt;&gt;"Y",NOT(ISBLANK(M220)))</formula>
    </cfRule>
    <cfRule type="expression" dxfId="3" priority="3398">
      <formula>'Program targeting'!$K$9&lt;&gt;"Y"</formula>
    </cfRule>
  </conditionalFormatting>
  <conditionalFormatting sqref="M221">
    <cfRule type="expression" dxfId="2" priority="3415">
      <formula>AND('Program targeting'!$L$9&lt;&gt;"Y",NOT(ISBLANK(M221)))</formula>
    </cfRule>
    <cfRule type="expression" dxfId="3" priority="3416">
      <formula>'Program targeting'!$L$9&lt;&gt;"Y"</formula>
    </cfRule>
  </conditionalFormatting>
  <conditionalFormatting sqref="M222">
    <cfRule type="expression" dxfId="2" priority="3433">
      <formula>AND('Program targeting'!$M$9&lt;&gt;"Y",NOT(ISBLANK(M222)))</formula>
    </cfRule>
    <cfRule type="expression" dxfId="3" priority="3434">
      <formula>'Program targeting'!$M$9&lt;&gt;"Y"</formula>
    </cfRule>
  </conditionalFormatting>
  <conditionalFormatting sqref="M223">
    <cfRule type="expression" dxfId="2" priority="3451">
      <formula>AND('Program targeting'!$N$9&lt;&gt;"Y",NOT(ISBLANK(M223)))</formula>
    </cfRule>
    <cfRule type="expression" dxfId="3" priority="3452">
      <formula>'Program targeting'!$N$9&lt;&gt;"Y"</formula>
    </cfRule>
  </conditionalFormatting>
  <conditionalFormatting sqref="M226">
    <cfRule type="expression" dxfId="2" priority="3469">
      <formula>AND('Program targeting'!$C$9&lt;&gt;"Y",NOT(ISBLANK(M226)))</formula>
    </cfRule>
    <cfRule type="expression" dxfId="3" priority="3470">
      <formula>'Program targeting'!$C$9&lt;&gt;"Y"</formula>
    </cfRule>
  </conditionalFormatting>
  <conditionalFormatting sqref="M227">
    <cfRule type="expression" dxfId="2" priority="3487">
      <formula>AND('Program targeting'!$D$9&lt;&gt;"Y",NOT(ISBLANK(M227)))</formula>
    </cfRule>
    <cfRule type="expression" dxfId="3" priority="3488">
      <formula>'Program targeting'!$D$9&lt;&gt;"Y"</formula>
    </cfRule>
  </conditionalFormatting>
  <conditionalFormatting sqref="M228">
    <cfRule type="expression" dxfId="2" priority="3505">
      <formula>AND('Program targeting'!$E$9&lt;&gt;"Y",NOT(ISBLANK(M228)))</formula>
    </cfRule>
    <cfRule type="expression" dxfId="3" priority="3506">
      <formula>'Program targeting'!$E$9&lt;&gt;"Y"</formula>
    </cfRule>
  </conditionalFormatting>
  <conditionalFormatting sqref="M229">
    <cfRule type="expression" dxfId="2" priority="3523">
      <formula>AND('Program targeting'!$F$9&lt;&gt;"Y",NOT(ISBLANK(M229)))</formula>
    </cfRule>
    <cfRule type="expression" dxfId="3" priority="3524">
      <formula>'Program targeting'!$F$9&lt;&gt;"Y"</formula>
    </cfRule>
  </conditionalFormatting>
  <conditionalFormatting sqref="M23">
    <cfRule type="expression" dxfId="2" priority="355">
      <formula>AND('Program targeting'!$J$9&lt;&gt;"Y",NOT(ISBLANK(M23)))</formula>
    </cfRule>
    <cfRule type="expression" dxfId="3" priority="356">
      <formula>'Program targeting'!$J$9&lt;&gt;"Y"</formula>
    </cfRule>
  </conditionalFormatting>
  <conditionalFormatting sqref="M230">
    <cfRule type="expression" dxfId="2" priority="3541">
      <formula>AND('Program targeting'!$G$9&lt;&gt;"Y",NOT(ISBLANK(M230)))</formula>
    </cfRule>
    <cfRule type="expression" dxfId="3" priority="3542">
      <formula>'Program targeting'!$G$9&lt;&gt;"Y"</formula>
    </cfRule>
  </conditionalFormatting>
  <conditionalFormatting sqref="M231">
    <cfRule type="expression" dxfId="2" priority="3559">
      <formula>AND('Program targeting'!$H$9&lt;&gt;"Y",NOT(ISBLANK(M231)))</formula>
    </cfRule>
    <cfRule type="expression" dxfId="3" priority="3560">
      <formula>'Program targeting'!$H$9&lt;&gt;"Y"</formula>
    </cfRule>
  </conditionalFormatting>
  <conditionalFormatting sqref="M232">
    <cfRule type="expression" dxfId="2" priority="3577">
      <formula>AND('Program targeting'!$I$9&lt;&gt;"Y",NOT(ISBLANK(M232)))</formula>
    </cfRule>
    <cfRule type="expression" dxfId="3" priority="3578">
      <formula>'Program targeting'!$I$9&lt;&gt;"Y"</formula>
    </cfRule>
  </conditionalFormatting>
  <conditionalFormatting sqref="M233">
    <cfRule type="expression" dxfId="2" priority="3595">
      <formula>AND('Program targeting'!$J$9&lt;&gt;"Y",NOT(ISBLANK(M233)))</formula>
    </cfRule>
    <cfRule type="expression" dxfId="3" priority="3596">
      <formula>'Program targeting'!$J$9&lt;&gt;"Y"</formula>
    </cfRule>
  </conditionalFormatting>
  <conditionalFormatting sqref="M234">
    <cfRule type="expression" dxfId="2" priority="3613">
      <formula>AND('Program targeting'!$K$9&lt;&gt;"Y",NOT(ISBLANK(M234)))</formula>
    </cfRule>
    <cfRule type="expression" dxfId="3" priority="3614">
      <formula>'Program targeting'!$K$9&lt;&gt;"Y"</formula>
    </cfRule>
  </conditionalFormatting>
  <conditionalFormatting sqref="M235">
    <cfRule type="expression" dxfId="2" priority="3631">
      <formula>AND('Program targeting'!$L$9&lt;&gt;"Y",NOT(ISBLANK(M235)))</formula>
    </cfRule>
    <cfRule type="expression" dxfId="3" priority="3632">
      <formula>'Program targeting'!$L$9&lt;&gt;"Y"</formula>
    </cfRule>
  </conditionalFormatting>
  <conditionalFormatting sqref="M236">
    <cfRule type="expression" dxfId="2" priority="3649">
      <formula>AND('Program targeting'!$M$9&lt;&gt;"Y",NOT(ISBLANK(M236)))</formula>
    </cfRule>
    <cfRule type="expression" dxfId="3" priority="3650">
      <formula>'Program targeting'!$M$9&lt;&gt;"Y"</formula>
    </cfRule>
  </conditionalFormatting>
  <conditionalFormatting sqref="M237">
    <cfRule type="expression" dxfId="2" priority="3667">
      <formula>AND('Program targeting'!$N$9&lt;&gt;"Y",NOT(ISBLANK(M237)))</formula>
    </cfRule>
    <cfRule type="expression" dxfId="3" priority="3668">
      <formula>'Program targeting'!$N$9&lt;&gt;"Y"</formula>
    </cfRule>
  </conditionalFormatting>
  <conditionalFormatting sqref="M24">
    <cfRule type="expression" dxfId="2" priority="373">
      <formula>AND('Program targeting'!$K$9&lt;&gt;"Y",NOT(ISBLANK(M24)))</formula>
    </cfRule>
    <cfRule type="expression" dxfId="3" priority="374">
      <formula>'Program targeting'!$K$9&lt;&gt;"Y"</formula>
    </cfRule>
  </conditionalFormatting>
  <conditionalFormatting sqref="M240">
    <cfRule type="expression" dxfId="2" priority="3685">
      <formula>AND('Program targeting'!$C$9&lt;&gt;"Y",NOT(ISBLANK(M240)))</formula>
    </cfRule>
    <cfRule type="expression" dxfId="3" priority="3686">
      <formula>'Program targeting'!$C$9&lt;&gt;"Y"</formula>
    </cfRule>
  </conditionalFormatting>
  <conditionalFormatting sqref="M241">
    <cfRule type="expression" dxfId="2" priority="3703">
      <formula>AND('Program targeting'!$D$9&lt;&gt;"Y",NOT(ISBLANK(M241)))</formula>
    </cfRule>
    <cfRule type="expression" dxfId="3" priority="3704">
      <formula>'Program targeting'!$D$9&lt;&gt;"Y"</formula>
    </cfRule>
  </conditionalFormatting>
  <conditionalFormatting sqref="M242">
    <cfRule type="expression" dxfId="2" priority="3721">
      <formula>AND('Program targeting'!$E$9&lt;&gt;"Y",NOT(ISBLANK(M242)))</formula>
    </cfRule>
    <cfRule type="expression" dxfId="3" priority="3722">
      <formula>'Program targeting'!$E$9&lt;&gt;"Y"</formula>
    </cfRule>
  </conditionalFormatting>
  <conditionalFormatting sqref="M243">
    <cfRule type="expression" dxfId="2" priority="3739">
      <formula>AND('Program targeting'!$F$9&lt;&gt;"Y",NOT(ISBLANK(M243)))</formula>
    </cfRule>
    <cfRule type="expression" dxfId="3" priority="3740">
      <formula>'Program targeting'!$F$9&lt;&gt;"Y"</formula>
    </cfRule>
  </conditionalFormatting>
  <conditionalFormatting sqref="M244">
    <cfRule type="expression" dxfId="2" priority="3757">
      <formula>AND('Program targeting'!$G$9&lt;&gt;"Y",NOT(ISBLANK(M244)))</formula>
    </cfRule>
    <cfRule type="expression" dxfId="3" priority="3758">
      <formula>'Program targeting'!$G$9&lt;&gt;"Y"</formula>
    </cfRule>
  </conditionalFormatting>
  <conditionalFormatting sqref="M245">
    <cfRule type="expression" dxfId="2" priority="3775">
      <formula>AND('Program targeting'!$H$9&lt;&gt;"Y",NOT(ISBLANK(M245)))</formula>
    </cfRule>
    <cfRule type="expression" dxfId="3" priority="3776">
      <formula>'Program targeting'!$H$9&lt;&gt;"Y"</formula>
    </cfRule>
  </conditionalFormatting>
  <conditionalFormatting sqref="M246">
    <cfRule type="expression" dxfId="2" priority="3793">
      <formula>AND('Program targeting'!$I$9&lt;&gt;"Y",NOT(ISBLANK(M246)))</formula>
    </cfRule>
    <cfRule type="expression" dxfId="3" priority="3794">
      <formula>'Program targeting'!$I$9&lt;&gt;"Y"</formula>
    </cfRule>
  </conditionalFormatting>
  <conditionalFormatting sqref="M247">
    <cfRule type="expression" dxfId="2" priority="3811">
      <formula>AND('Program targeting'!$J$9&lt;&gt;"Y",NOT(ISBLANK(M247)))</formula>
    </cfRule>
    <cfRule type="expression" dxfId="3" priority="3812">
      <formula>'Program targeting'!$J$9&lt;&gt;"Y"</formula>
    </cfRule>
  </conditionalFormatting>
  <conditionalFormatting sqref="M248">
    <cfRule type="expression" dxfId="2" priority="3829">
      <formula>AND('Program targeting'!$K$9&lt;&gt;"Y",NOT(ISBLANK(M248)))</formula>
    </cfRule>
    <cfRule type="expression" dxfId="3" priority="3830">
      <formula>'Program targeting'!$K$9&lt;&gt;"Y"</formula>
    </cfRule>
  </conditionalFormatting>
  <conditionalFormatting sqref="M249">
    <cfRule type="expression" dxfId="2" priority="3847">
      <formula>AND('Program targeting'!$L$9&lt;&gt;"Y",NOT(ISBLANK(M249)))</formula>
    </cfRule>
    <cfRule type="expression" dxfId="3" priority="3848">
      <formula>'Program targeting'!$L$9&lt;&gt;"Y"</formula>
    </cfRule>
  </conditionalFormatting>
  <conditionalFormatting sqref="M25">
    <cfRule type="expression" dxfId="2" priority="391">
      <formula>AND('Program targeting'!$L$9&lt;&gt;"Y",NOT(ISBLANK(M25)))</formula>
    </cfRule>
    <cfRule type="expression" dxfId="3" priority="392">
      <formula>'Program targeting'!$L$9&lt;&gt;"Y"</formula>
    </cfRule>
  </conditionalFormatting>
  <conditionalFormatting sqref="M250">
    <cfRule type="expression" dxfId="2" priority="3865">
      <formula>AND('Program targeting'!$M$9&lt;&gt;"Y",NOT(ISBLANK(M250)))</formula>
    </cfRule>
    <cfRule type="expression" dxfId="3" priority="3866">
      <formula>'Program targeting'!$M$9&lt;&gt;"Y"</formula>
    </cfRule>
  </conditionalFormatting>
  <conditionalFormatting sqref="M251">
    <cfRule type="expression" dxfId="2" priority="3883">
      <formula>AND('Program targeting'!$N$9&lt;&gt;"Y",NOT(ISBLANK(M251)))</formula>
    </cfRule>
    <cfRule type="expression" dxfId="3" priority="3884">
      <formula>'Program targeting'!$N$9&lt;&gt;"Y"</formula>
    </cfRule>
  </conditionalFormatting>
  <conditionalFormatting sqref="M254">
    <cfRule type="expression" dxfId="2" priority="3901">
      <formula>AND('Program targeting'!$C$9&lt;&gt;"Y",NOT(ISBLANK(M254)))</formula>
    </cfRule>
    <cfRule type="expression" dxfId="3" priority="3902">
      <formula>'Program targeting'!$C$9&lt;&gt;"Y"</formula>
    </cfRule>
  </conditionalFormatting>
  <conditionalFormatting sqref="M255">
    <cfRule type="expression" dxfId="2" priority="3919">
      <formula>AND('Program targeting'!$D$9&lt;&gt;"Y",NOT(ISBLANK(M255)))</formula>
    </cfRule>
    <cfRule type="expression" dxfId="3" priority="3920">
      <formula>'Program targeting'!$D$9&lt;&gt;"Y"</formula>
    </cfRule>
  </conditionalFormatting>
  <conditionalFormatting sqref="M256">
    <cfRule type="expression" dxfId="2" priority="3937">
      <formula>AND('Program targeting'!$E$9&lt;&gt;"Y",NOT(ISBLANK(M256)))</formula>
    </cfRule>
    <cfRule type="expression" dxfId="3" priority="3938">
      <formula>'Program targeting'!$E$9&lt;&gt;"Y"</formula>
    </cfRule>
  </conditionalFormatting>
  <conditionalFormatting sqref="M257">
    <cfRule type="expression" dxfId="2" priority="3955">
      <formula>AND('Program targeting'!$F$9&lt;&gt;"Y",NOT(ISBLANK(M257)))</formula>
    </cfRule>
    <cfRule type="expression" dxfId="3" priority="3956">
      <formula>'Program targeting'!$F$9&lt;&gt;"Y"</formula>
    </cfRule>
  </conditionalFormatting>
  <conditionalFormatting sqref="M258">
    <cfRule type="expression" dxfId="2" priority="3973">
      <formula>AND('Program targeting'!$G$9&lt;&gt;"Y",NOT(ISBLANK(M258)))</formula>
    </cfRule>
    <cfRule type="expression" dxfId="3" priority="3974">
      <formula>'Program targeting'!$G$9&lt;&gt;"Y"</formula>
    </cfRule>
  </conditionalFormatting>
  <conditionalFormatting sqref="M259">
    <cfRule type="expression" dxfId="2" priority="3991">
      <formula>AND('Program targeting'!$H$9&lt;&gt;"Y",NOT(ISBLANK(M259)))</formula>
    </cfRule>
    <cfRule type="expression" dxfId="3" priority="3992">
      <formula>'Program targeting'!$H$9&lt;&gt;"Y"</formula>
    </cfRule>
  </conditionalFormatting>
  <conditionalFormatting sqref="M26">
    <cfRule type="expression" dxfId="2" priority="409">
      <formula>AND('Program targeting'!$M$9&lt;&gt;"Y",NOT(ISBLANK(M26)))</formula>
    </cfRule>
    <cfRule type="expression" dxfId="3" priority="410">
      <formula>'Program targeting'!$M$9&lt;&gt;"Y"</formula>
    </cfRule>
  </conditionalFormatting>
  <conditionalFormatting sqref="M260">
    <cfRule type="expression" dxfId="2" priority="4009">
      <formula>AND('Program targeting'!$I$9&lt;&gt;"Y",NOT(ISBLANK(M260)))</formula>
    </cfRule>
    <cfRule type="expression" dxfId="3" priority="4010">
      <formula>'Program targeting'!$I$9&lt;&gt;"Y"</formula>
    </cfRule>
  </conditionalFormatting>
  <conditionalFormatting sqref="M261">
    <cfRule type="expression" dxfId="2" priority="4027">
      <formula>AND('Program targeting'!$J$9&lt;&gt;"Y",NOT(ISBLANK(M261)))</formula>
    </cfRule>
    <cfRule type="expression" dxfId="3" priority="4028">
      <formula>'Program targeting'!$J$9&lt;&gt;"Y"</formula>
    </cfRule>
  </conditionalFormatting>
  <conditionalFormatting sqref="M262">
    <cfRule type="expression" dxfId="2" priority="4045">
      <formula>AND('Program targeting'!$K$9&lt;&gt;"Y",NOT(ISBLANK(M262)))</formula>
    </cfRule>
    <cfRule type="expression" dxfId="3" priority="4046">
      <formula>'Program targeting'!$K$9&lt;&gt;"Y"</formula>
    </cfRule>
  </conditionalFormatting>
  <conditionalFormatting sqref="M263">
    <cfRule type="expression" dxfId="2" priority="4063">
      <formula>AND('Program targeting'!$L$9&lt;&gt;"Y",NOT(ISBLANK(M263)))</formula>
    </cfRule>
    <cfRule type="expression" dxfId="3" priority="4064">
      <formula>'Program targeting'!$L$9&lt;&gt;"Y"</formula>
    </cfRule>
  </conditionalFormatting>
  <conditionalFormatting sqref="M264">
    <cfRule type="expression" dxfId="2" priority="4081">
      <formula>AND('Program targeting'!$M$9&lt;&gt;"Y",NOT(ISBLANK(M264)))</formula>
    </cfRule>
    <cfRule type="expression" dxfId="3" priority="4082">
      <formula>'Program targeting'!$M$9&lt;&gt;"Y"</formula>
    </cfRule>
  </conditionalFormatting>
  <conditionalFormatting sqref="M265">
    <cfRule type="expression" dxfId="2" priority="4099">
      <formula>AND('Program targeting'!$N$9&lt;&gt;"Y",NOT(ISBLANK(M265)))</formula>
    </cfRule>
    <cfRule type="expression" dxfId="3" priority="4100">
      <formula>'Program targeting'!$N$9&lt;&gt;"Y"</formula>
    </cfRule>
  </conditionalFormatting>
  <conditionalFormatting sqref="M268">
    <cfRule type="expression" dxfId="2" priority="4117">
      <formula>AND('Program targeting'!$C$9&lt;&gt;"Y",NOT(ISBLANK(M268)))</formula>
    </cfRule>
    <cfRule type="expression" dxfId="3" priority="4118">
      <formula>'Program targeting'!$C$9&lt;&gt;"Y"</formula>
    </cfRule>
  </conditionalFormatting>
  <conditionalFormatting sqref="M269">
    <cfRule type="expression" dxfId="2" priority="4135">
      <formula>AND('Program targeting'!$D$9&lt;&gt;"Y",NOT(ISBLANK(M269)))</formula>
    </cfRule>
    <cfRule type="expression" dxfId="3" priority="4136">
      <formula>'Program targeting'!$D$9&lt;&gt;"Y"</formula>
    </cfRule>
  </conditionalFormatting>
  <conditionalFormatting sqref="M27">
    <cfRule type="expression" dxfId="2" priority="427">
      <formula>AND('Program targeting'!$N$9&lt;&gt;"Y",NOT(ISBLANK(M27)))</formula>
    </cfRule>
    <cfRule type="expression" dxfId="3" priority="428">
      <formula>'Program targeting'!$N$9&lt;&gt;"Y"</formula>
    </cfRule>
  </conditionalFormatting>
  <conditionalFormatting sqref="M270">
    <cfRule type="expression" dxfId="2" priority="4153">
      <formula>AND('Program targeting'!$E$9&lt;&gt;"Y",NOT(ISBLANK(M270)))</formula>
    </cfRule>
    <cfRule type="expression" dxfId="3" priority="4154">
      <formula>'Program targeting'!$E$9&lt;&gt;"Y"</formula>
    </cfRule>
  </conditionalFormatting>
  <conditionalFormatting sqref="M271">
    <cfRule type="expression" dxfId="2" priority="4171">
      <formula>AND('Program targeting'!$F$9&lt;&gt;"Y",NOT(ISBLANK(M271)))</formula>
    </cfRule>
    <cfRule type="expression" dxfId="3" priority="4172">
      <formula>'Program targeting'!$F$9&lt;&gt;"Y"</formula>
    </cfRule>
  </conditionalFormatting>
  <conditionalFormatting sqref="M272">
    <cfRule type="expression" dxfId="2" priority="4189">
      <formula>AND('Program targeting'!$G$9&lt;&gt;"Y",NOT(ISBLANK(M272)))</formula>
    </cfRule>
    <cfRule type="expression" dxfId="3" priority="4190">
      <formula>'Program targeting'!$G$9&lt;&gt;"Y"</formula>
    </cfRule>
  </conditionalFormatting>
  <conditionalFormatting sqref="M273">
    <cfRule type="expression" dxfId="2" priority="4207">
      <formula>AND('Program targeting'!$H$9&lt;&gt;"Y",NOT(ISBLANK(M273)))</formula>
    </cfRule>
    <cfRule type="expression" dxfId="3" priority="4208">
      <formula>'Program targeting'!$H$9&lt;&gt;"Y"</formula>
    </cfRule>
  </conditionalFormatting>
  <conditionalFormatting sqref="M274">
    <cfRule type="expression" dxfId="2" priority="4225">
      <formula>AND('Program targeting'!$I$9&lt;&gt;"Y",NOT(ISBLANK(M274)))</formula>
    </cfRule>
    <cfRule type="expression" dxfId="3" priority="4226">
      <formula>'Program targeting'!$I$9&lt;&gt;"Y"</formula>
    </cfRule>
  </conditionalFormatting>
  <conditionalFormatting sqref="M275">
    <cfRule type="expression" dxfId="2" priority="4243">
      <formula>AND('Program targeting'!$J$9&lt;&gt;"Y",NOT(ISBLANK(M275)))</formula>
    </cfRule>
    <cfRule type="expression" dxfId="3" priority="4244">
      <formula>'Program targeting'!$J$9&lt;&gt;"Y"</formula>
    </cfRule>
  </conditionalFormatting>
  <conditionalFormatting sqref="M276">
    <cfRule type="expression" dxfId="2" priority="4261">
      <formula>AND('Program targeting'!$K$9&lt;&gt;"Y",NOT(ISBLANK(M276)))</formula>
    </cfRule>
    <cfRule type="expression" dxfId="3" priority="4262">
      <formula>'Program targeting'!$K$9&lt;&gt;"Y"</formula>
    </cfRule>
  </conditionalFormatting>
  <conditionalFormatting sqref="M277">
    <cfRule type="expression" dxfId="2" priority="4279">
      <formula>AND('Program targeting'!$L$9&lt;&gt;"Y",NOT(ISBLANK(M277)))</formula>
    </cfRule>
    <cfRule type="expression" dxfId="3" priority="4280">
      <formula>'Program targeting'!$L$9&lt;&gt;"Y"</formula>
    </cfRule>
  </conditionalFormatting>
  <conditionalFormatting sqref="M278">
    <cfRule type="expression" dxfId="2" priority="4297">
      <formula>AND('Program targeting'!$M$9&lt;&gt;"Y",NOT(ISBLANK(M278)))</formula>
    </cfRule>
    <cfRule type="expression" dxfId="3" priority="4298">
      <formula>'Program targeting'!$M$9&lt;&gt;"Y"</formula>
    </cfRule>
  </conditionalFormatting>
  <conditionalFormatting sqref="M279">
    <cfRule type="expression" dxfId="2" priority="4315">
      <formula>AND('Program targeting'!$N$9&lt;&gt;"Y",NOT(ISBLANK(M279)))</formula>
    </cfRule>
    <cfRule type="expression" dxfId="3" priority="4316">
      <formula>'Program targeting'!$N$9&lt;&gt;"Y"</formula>
    </cfRule>
  </conditionalFormatting>
  <conditionalFormatting sqref="M282">
    <cfRule type="expression" dxfId="2" priority="4333">
      <formula>AND('Program targeting'!$C$9&lt;&gt;"Y",NOT(ISBLANK(M282)))</formula>
    </cfRule>
    <cfRule type="expression" dxfId="3" priority="4334">
      <formula>'Program targeting'!$C$9&lt;&gt;"Y"</formula>
    </cfRule>
  </conditionalFormatting>
  <conditionalFormatting sqref="M283">
    <cfRule type="expression" dxfId="2" priority="4351">
      <formula>AND('Program targeting'!$D$9&lt;&gt;"Y",NOT(ISBLANK(M283)))</formula>
    </cfRule>
    <cfRule type="expression" dxfId="3" priority="4352">
      <formula>'Program targeting'!$D$9&lt;&gt;"Y"</formula>
    </cfRule>
  </conditionalFormatting>
  <conditionalFormatting sqref="M284">
    <cfRule type="expression" dxfId="2" priority="4369">
      <formula>AND('Program targeting'!$E$9&lt;&gt;"Y",NOT(ISBLANK(M284)))</formula>
    </cfRule>
    <cfRule type="expression" dxfId="3" priority="4370">
      <formula>'Program targeting'!$E$9&lt;&gt;"Y"</formula>
    </cfRule>
  </conditionalFormatting>
  <conditionalFormatting sqref="M285">
    <cfRule type="expression" dxfId="2" priority="4387">
      <formula>AND('Program targeting'!$F$9&lt;&gt;"Y",NOT(ISBLANK(M285)))</formula>
    </cfRule>
    <cfRule type="expression" dxfId="3" priority="4388">
      <formula>'Program targeting'!$F$9&lt;&gt;"Y"</formula>
    </cfRule>
  </conditionalFormatting>
  <conditionalFormatting sqref="M286">
    <cfRule type="expression" dxfId="2" priority="4405">
      <formula>AND('Program targeting'!$G$9&lt;&gt;"Y",NOT(ISBLANK(M286)))</formula>
    </cfRule>
    <cfRule type="expression" dxfId="3" priority="4406">
      <formula>'Program targeting'!$G$9&lt;&gt;"Y"</formula>
    </cfRule>
  </conditionalFormatting>
  <conditionalFormatting sqref="M287">
    <cfRule type="expression" dxfId="2" priority="4423">
      <formula>AND('Program targeting'!$H$9&lt;&gt;"Y",NOT(ISBLANK(M287)))</formula>
    </cfRule>
    <cfRule type="expression" dxfId="3" priority="4424">
      <formula>'Program targeting'!$H$9&lt;&gt;"Y"</formula>
    </cfRule>
  </conditionalFormatting>
  <conditionalFormatting sqref="M288">
    <cfRule type="expression" dxfId="2" priority="4441">
      <formula>AND('Program targeting'!$I$9&lt;&gt;"Y",NOT(ISBLANK(M288)))</formula>
    </cfRule>
    <cfRule type="expression" dxfId="3" priority="4442">
      <formula>'Program targeting'!$I$9&lt;&gt;"Y"</formula>
    </cfRule>
  </conditionalFormatting>
  <conditionalFormatting sqref="M289">
    <cfRule type="expression" dxfId="2" priority="4459">
      <formula>AND('Program targeting'!$J$9&lt;&gt;"Y",NOT(ISBLANK(M289)))</formula>
    </cfRule>
    <cfRule type="expression" dxfId="3" priority="4460">
      <formula>'Program targeting'!$J$9&lt;&gt;"Y"</formula>
    </cfRule>
  </conditionalFormatting>
  <conditionalFormatting sqref="M290">
    <cfRule type="expression" dxfId="2" priority="4477">
      <formula>AND('Program targeting'!$K$9&lt;&gt;"Y",NOT(ISBLANK(M290)))</formula>
    </cfRule>
    <cfRule type="expression" dxfId="3" priority="4478">
      <formula>'Program targeting'!$K$9&lt;&gt;"Y"</formula>
    </cfRule>
  </conditionalFormatting>
  <conditionalFormatting sqref="M291">
    <cfRule type="expression" dxfId="2" priority="4495">
      <formula>AND('Program targeting'!$L$9&lt;&gt;"Y",NOT(ISBLANK(M291)))</formula>
    </cfRule>
    <cfRule type="expression" dxfId="3" priority="4496">
      <formula>'Program targeting'!$L$9&lt;&gt;"Y"</formula>
    </cfRule>
  </conditionalFormatting>
  <conditionalFormatting sqref="M292">
    <cfRule type="expression" dxfId="2" priority="4513">
      <formula>AND('Program targeting'!$M$9&lt;&gt;"Y",NOT(ISBLANK(M292)))</formula>
    </cfRule>
    <cfRule type="expression" dxfId="3" priority="4514">
      <formula>'Program targeting'!$M$9&lt;&gt;"Y"</formula>
    </cfRule>
  </conditionalFormatting>
  <conditionalFormatting sqref="M293">
    <cfRule type="expression" dxfId="2" priority="4531">
      <formula>AND('Program targeting'!$N$9&lt;&gt;"Y",NOT(ISBLANK(M293)))</formula>
    </cfRule>
    <cfRule type="expression" dxfId="3" priority="4532">
      <formula>'Program targeting'!$N$9&lt;&gt;"Y"</formula>
    </cfRule>
  </conditionalFormatting>
  <conditionalFormatting sqref="M296">
    <cfRule type="expression" dxfId="2" priority="4549">
      <formula>AND('Program targeting'!$C$9&lt;&gt;"Y",NOT(ISBLANK(M296)))</formula>
    </cfRule>
    <cfRule type="expression" dxfId="3" priority="4550">
      <formula>'Program targeting'!$C$9&lt;&gt;"Y"</formula>
    </cfRule>
  </conditionalFormatting>
  <conditionalFormatting sqref="M297">
    <cfRule type="expression" dxfId="2" priority="4567">
      <formula>AND('Program targeting'!$D$9&lt;&gt;"Y",NOT(ISBLANK(M297)))</formula>
    </cfRule>
    <cfRule type="expression" dxfId="3" priority="4568">
      <formula>'Program targeting'!$D$9&lt;&gt;"Y"</formula>
    </cfRule>
  </conditionalFormatting>
  <conditionalFormatting sqref="M298">
    <cfRule type="expression" dxfId="2" priority="4585">
      <formula>AND('Program targeting'!$E$9&lt;&gt;"Y",NOT(ISBLANK(M298)))</formula>
    </cfRule>
    <cfRule type="expression" dxfId="3" priority="4586">
      <formula>'Program targeting'!$E$9&lt;&gt;"Y"</formula>
    </cfRule>
  </conditionalFormatting>
  <conditionalFormatting sqref="M299">
    <cfRule type="expression" dxfId="2" priority="4603">
      <formula>AND('Program targeting'!$F$9&lt;&gt;"Y",NOT(ISBLANK(M299)))</formula>
    </cfRule>
    <cfRule type="expression" dxfId="3" priority="4604">
      <formula>'Program targeting'!$F$9&lt;&gt;"Y"</formula>
    </cfRule>
  </conditionalFormatting>
  <conditionalFormatting sqref="M3">
    <cfRule type="expression" dxfId="2" priority="31">
      <formula>AND('Program targeting'!$D$9&lt;&gt;"Y",NOT(ISBLANK(M3)))</formula>
    </cfRule>
    <cfRule type="expression" dxfId="3" priority="32">
      <formula>'Program targeting'!$D$9&lt;&gt;"Y"</formula>
    </cfRule>
  </conditionalFormatting>
  <conditionalFormatting sqref="M30">
    <cfRule type="expression" dxfId="2" priority="445">
      <formula>AND('Program targeting'!$C$9&lt;&gt;"Y",NOT(ISBLANK(M30)))</formula>
    </cfRule>
    <cfRule type="expression" dxfId="3" priority="446">
      <formula>'Program targeting'!$C$9&lt;&gt;"Y"</formula>
    </cfRule>
  </conditionalFormatting>
  <conditionalFormatting sqref="M300">
    <cfRule type="expression" dxfId="2" priority="4621">
      <formula>AND('Program targeting'!$G$9&lt;&gt;"Y",NOT(ISBLANK(M300)))</formula>
    </cfRule>
    <cfRule type="expression" dxfId="3" priority="4622">
      <formula>'Program targeting'!$G$9&lt;&gt;"Y"</formula>
    </cfRule>
  </conditionalFormatting>
  <conditionalFormatting sqref="M301">
    <cfRule type="expression" dxfId="2" priority="4639">
      <formula>AND('Program targeting'!$H$9&lt;&gt;"Y",NOT(ISBLANK(M301)))</formula>
    </cfRule>
    <cfRule type="expression" dxfId="3" priority="4640">
      <formula>'Program targeting'!$H$9&lt;&gt;"Y"</formula>
    </cfRule>
  </conditionalFormatting>
  <conditionalFormatting sqref="M302">
    <cfRule type="expression" dxfId="2" priority="4657">
      <formula>AND('Program targeting'!$I$9&lt;&gt;"Y",NOT(ISBLANK(M302)))</formula>
    </cfRule>
    <cfRule type="expression" dxfId="3" priority="4658">
      <formula>'Program targeting'!$I$9&lt;&gt;"Y"</formula>
    </cfRule>
  </conditionalFormatting>
  <conditionalFormatting sqref="M303">
    <cfRule type="expression" dxfId="2" priority="4675">
      <formula>AND('Program targeting'!$J$9&lt;&gt;"Y",NOT(ISBLANK(M303)))</formula>
    </cfRule>
    <cfRule type="expression" dxfId="3" priority="4676">
      <formula>'Program targeting'!$J$9&lt;&gt;"Y"</formula>
    </cfRule>
  </conditionalFormatting>
  <conditionalFormatting sqref="M304">
    <cfRule type="expression" dxfId="2" priority="4693">
      <formula>AND('Program targeting'!$K$9&lt;&gt;"Y",NOT(ISBLANK(M304)))</formula>
    </cfRule>
    <cfRule type="expression" dxfId="3" priority="4694">
      <formula>'Program targeting'!$K$9&lt;&gt;"Y"</formula>
    </cfRule>
  </conditionalFormatting>
  <conditionalFormatting sqref="M305">
    <cfRule type="expression" dxfId="2" priority="4711">
      <formula>AND('Program targeting'!$L$9&lt;&gt;"Y",NOT(ISBLANK(M305)))</formula>
    </cfRule>
    <cfRule type="expression" dxfId="3" priority="4712">
      <formula>'Program targeting'!$L$9&lt;&gt;"Y"</formula>
    </cfRule>
  </conditionalFormatting>
  <conditionalFormatting sqref="M306">
    <cfRule type="expression" dxfId="2" priority="4729">
      <formula>AND('Program targeting'!$M$9&lt;&gt;"Y",NOT(ISBLANK(M306)))</formula>
    </cfRule>
    <cfRule type="expression" dxfId="3" priority="4730">
      <formula>'Program targeting'!$M$9&lt;&gt;"Y"</formula>
    </cfRule>
  </conditionalFormatting>
  <conditionalFormatting sqref="M307">
    <cfRule type="expression" dxfId="2" priority="4747">
      <formula>AND('Program targeting'!$N$9&lt;&gt;"Y",NOT(ISBLANK(M307)))</formula>
    </cfRule>
    <cfRule type="expression" dxfId="3" priority="4748">
      <formula>'Program targeting'!$N$9&lt;&gt;"Y"</formula>
    </cfRule>
  </conditionalFormatting>
  <conditionalFormatting sqref="M31">
    <cfRule type="expression" dxfId="2" priority="463">
      <formula>AND('Program targeting'!$D$9&lt;&gt;"Y",NOT(ISBLANK(M31)))</formula>
    </cfRule>
    <cfRule type="expression" dxfId="3" priority="464">
      <formula>'Program targeting'!$D$9&lt;&gt;"Y"</formula>
    </cfRule>
  </conditionalFormatting>
  <conditionalFormatting sqref="M310">
    <cfRule type="expression" dxfId="2" priority="4765">
      <formula>AND('Program targeting'!$C$9&lt;&gt;"Y",NOT(ISBLANK(M310)))</formula>
    </cfRule>
    <cfRule type="expression" dxfId="3" priority="4766">
      <formula>'Program targeting'!$C$9&lt;&gt;"Y"</formula>
    </cfRule>
  </conditionalFormatting>
  <conditionalFormatting sqref="M311">
    <cfRule type="expression" dxfId="2" priority="4783">
      <formula>AND('Program targeting'!$D$9&lt;&gt;"Y",NOT(ISBLANK(M311)))</formula>
    </cfRule>
    <cfRule type="expression" dxfId="3" priority="4784">
      <formula>'Program targeting'!$D$9&lt;&gt;"Y"</formula>
    </cfRule>
  </conditionalFormatting>
  <conditionalFormatting sqref="M312">
    <cfRule type="expression" dxfId="2" priority="4801">
      <formula>AND('Program targeting'!$E$9&lt;&gt;"Y",NOT(ISBLANK(M312)))</formula>
    </cfRule>
    <cfRule type="expression" dxfId="3" priority="4802">
      <formula>'Program targeting'!$E$9&lt;&gt;"Y"</formula>
    </cfRule>
  </conditionalFormatting>
  <conditionalFormatting sqref="M313">
    <cfRule type="expression" dxfId="2" priority="4819">
      <formula>AND('Program targeting'!$F$9&lt;&gt;"Y",NOT(ISBLANK(M313)))</formula>
    </cfRule>
    <cfRule type="expression" dxfId="3" priority="4820">
      <formula>'Program targeting'!$F$9&lt;&gt;"Y"</formula>
    </cfRule>
  </conditionalFormatting>
  <conditionalFormatting sqref="M314">
    <cfRule type="expression" dxfId="2" priority="4837">
      <formula>AND('Program targeting'!$G$9&lt;&gt;"Y",NOT(ISBLANK(M314)))</formula>
    </cfRule>
    <cfRule type="expression" dxfId="3" priority="4838">
      <formula>'Program targeting'!$G$9&lt;&gt;"Y"</formula>
    </cfRule>
  </conditionalFormatting>
  <conditionalFormatting sqref="M315">
    <cfRule type="expression" dxfId="2" priority="4855">
      <formula>AND('Program targeting'!$H$9&lt;&gt;"Y",NOT(ISBLANK(M315)))</formula>
    </cfRule>
    <cfRule type="expression" dxfId="3" priority="4856">
      <formula>'Program targeting'!$H$9&lt;&gt;"Y"</formula>
    </cfRule>
  </conditionalFormatting>
  <conditionalFormatting sqref="M316">
    <cfRule type="expression" dxfId="2" priority="4873">
      <formula>AND('Program targeting'!$I$9&lt;&gt;"Y",NOT(ISBLANK(M316)))</formula>
    </cfRule>
    <cfRule type="expression" dxfId="3" priority="4874">
      <formula>'Program targeting'!$I$9&lt;&gt;"Y"</formula>
    </cfRule>
  </conditionalFormatting>
  <conditionalFormatting sqref="M317">
    <cfRule type="expression" dxfId="2" priority="4891">
      <formula>AND('Program targeting'!$J$9&lt;&gt;"Y",NOT(ISBLANK(M317)))</formula>
    </cfRule>
    <cfRule type="expression" dxfId="3" priority="4892">
      <formula>'Program targeting'!$J$9&lt;&gt;"Y"</formula>
    </cfRule>
  </conditionalFormatting>
  <conditionalFormatting sqref="M318">
    <cfRule type="expression" dxfId="2" priority="4909">
      <formula>AND('Program targeting'!$K$9&lt;&gt;"Y",NOT(ISBLANK(M318)))</formula>
    </cfRule>
    <cfRule type="expression" dxfId="3" priority="4910">
      <formula>'Program targeting'!$K$9&lt;&gt;"Y"</formula>
    </cfRule>
  </conditionalFormatting>
  <conditionalFormatting sqref="M319">
    <cfRule type="expression" dxfId="2" priority="4927">
      <formula>AND('Program targeting'!$L$9&lt;&gt;"Y",NOT(ISBLANK(M319)))</formula>
    </cfRule>
    <cfRule type="expression" dxfId="3" priority="4928">
      <formula>'Program targeting'!$L$9&lt;&gt;"Y"</formula>
    </cfRule>
  </conditionalFormatting>
  <conditionalFormatting sqref="M32">
    <cfRule type="expression" dxfId="2" priority="481">
      <formula>AND('Program targeting'!$E$9&lt;&gt;"Y",NOT(ISBLANK(M32)))</formula>
    </cfRule>
    <cfRule type="expression" dxfId="3" priority="482">
      <formula>'Program targeting'!$E$9&lt;&gt;"Y"</formula>
    </cfRule>
  </conditionalFormatting>
  <conditionalFormatting sqref="M320">
    <cfRule type="expression" dxfId="2" priority="4945">
      <formula>AND('Program targeting'!$M$9&lt;&gt;"Y",NOT(ISBLANK(M320)))</formula>
    </cfRule>
    <cfRule type="expression" dxfId="3" priority="4946">
      <formula>'Program targeting'!$M$9&lt;&gt;"Y"</formula>
    </cfRule>
  </conditionalFormatting>
  <conditionalFormatting sqref="M321">
    <cfRule type="expression" dxfId="2" priority="4963">
      <formula>AND('Program targeting'!$N$9&lt;&gt;"Y",NOT(ISBLANK(M321)))</formula>
    </cfRule>
    <cfRule type="expression" dxfId="3" priority="4964">
      <formula>'Program targeting'!$N$9&lt;&gt;"Y"</formula>
    </cfRule>
  </conditionalFormatting>
  <conditionalFormatting sqref="M33">
    <cfRule type="expression" dxfId="2" priority="499">
      <formula>AND('Program targeting'!$F$9&lt;&gt;"Y",NOT(ISBLANK(M33)))</formula>
    </cfRule>
    <cfRule type="expression" dxfId="3" priority="500">
      <formula>'Program targeting'!$F$9&lt;&gt;"Y"</formula>
    </cfRule>
  </conditionalFormatting>
  <conditionalFormatting sqref="M34">
    <cfRule type="expression" dxfId="2" priority="517">
      <formula>AND('Program targeting'!$G$9&lt;&gt;"Y",NOT(ISBLANK(M34)))</formula>
    </cfRule>
    <cfRule type="expression" dxfId="3" priority="518">
      <formula>'Program targeting'!$G$9&lt;&gt;"Y"</formula>
    </cfRule>
  </conditionalFormatting>
  <conditionalFormatting sqref="M35">
    <cfRule type="expression" dxfId="2" priority="535">
      <formula>AND('Program targeting'!$H$9&lt;&gt;"Y",NOT(ISBLANK(M35)))</formula>
    </cfRule>
    <cfRule type="expression" dxfId="3" priority="536">
      <formula>'Program targeting'!$H$9&lt;&gt;"Y"</formula>
    </cfRule>
  </conditionalFormatting>
  <conditionalFormatting sqref="M36">
    <cfRule type="expression" dxfId="2" priority="553">
      <formula>AND('Program targeting'!$I$9&lt;&gt;"Y",NOT(ISBLANK(M36)))</formula>
    </cfRule>
    <cfRule type="expression" dxfId="3" priority="554">
      <formula>'Program targeting'!$I$9&lt;&gt;"Y"</formula>
    </cfRule>
  </conditionalFormatting>
  <conditionalFormatting sqref="M37">
    <cfRule type="expression" dxfId="2" priority="571">
      <formula>AND('Program targeting'!$J$9&lt;&gt;"Y",NOT(ISBLANK(M37)))</formula>
    </cfRule>
    <cfRule type="expression" dxfId="3" priority="572">
      <formula>'Program targeting'!$J$9&lt;&gt;"Y"</formula>
    </cfRule>
  </conditionalFormatting>
  <conditionalFormatting sqref="M38">
    <cfRule type="expression" dxfId="2" priority="589">
      <formula>AND('Program targeting'!$K$9&lt;&gt;"Y",NOT(ISBLANK(M38)))</formula>
    </cfRule>
    <cfRule type="expression" dxfId="3" priority="590">
      <formula>'Program targeting'!$K$9&lt;&gt;"Y"</formula>
    </cfRule>
  </conditionalFormatting>
  <conditionalFormatting sqref="M39">
    <cfRule type="expression" dxfId="2" priority="607">
      <formula>AND('Program targeting'!$L$9&lt;&gt;"Y",NOT(ISBLANK(M39)))</formula>
    </cfRule>
    <cfRule type="expression" dxfId="3" priority="608">
      <formula>'Program targeting'!$L$9&lt;&gt;"Y"</formula>
    </cfRule>
  </conditionalFormatting>
  <conditionalFormatting sqref="M4">
    <cfRule type="expression" dxfId="2" priority="49">
      <formula>AND('Program targeting'!$E$9&lt;&gt;"Y",NOT(ISBLANK(M4)))</formula>
    </cfRule>
    <cfRule type="expression" dxfId="3" priority="50">
      <formula>'Program targeting'!$E$9&lt;&gt;"Y"</formula>
    </cfRule>
  </conditionalFormatting>
  <conditionalFormatting sqref="M40">
    <cfRule type="expression" dxfId="2" priority="625">
      <formula>AND('Program targeting'!$M$9&lt;&gt;"Y",NOT(ISBLANK(M40)))</formula>
    </cfRule>
    <cfRule type="expression" dxfId="3" priority="626">
      <formula>'Program targeting'!$M$9&lt;&gt;"Y"</formula>
    </cfRule>
  </conditionalFormatting>
  <conditionalFormatting sqref="M41">
    <cfRule type="expression" dxfId="2" priority="643">
      <formula>AND('Program targeting'!$N$9&lt;&gt;"Y",NOT(ISBLANK(M41)))</formula>
    </cfRule>
    <cfRule type="expression" dxfId="3" priority="644">
      <formula>'Program targeting'!$N$9&lt;&gt;"Y"</formula>
    </cfRule>
  </conditionalFormatting>
  <conditionalFormatting sqref="M44">
    <cfRule type="expression" dxfId="2" priority="661">
      <formula>AND('Program targeting'!$C$9&lt;&gt;"Y",NOT(ISBLANK(M44)))</formula>
    </cfRule>
    <cfRule type="expression" dxfId="3" priority="662">
      <formula>'Program targeting'!$C$9&lt;&gt;"Y"</formula>
    </cfRule>
  </conditionalFormatting>
  <conditionalFormatting sqref="M45">
    <cfRule type="expression" dxfId="2" priority="679">
      <formula>AND('Program targeting'!$D$9&lt;&gt;"Y",NOT(ISBLANK(M45)))</formula>
    </cfRule>
    <cfRule type="expression" dxfId="3" priority="680">
      <formula>'Program targeting'!$D$9&lt;&gt;"Y"</formula>
    </cfRule>
  </conditionalFormatting>
  <conditionalFormatting sqref="M46">
    <cfRule type="expression" dxfId="2" priority="697">
      <formula>AND('Program targeting'!$E$9&lt;&gt;"Y",NOT(ISBLANK(M46)))</formula>
    </cfRule>
    <cfRule type="expression" dxfId="3" priority="698">
      <formula>'Program targeting'!$E$9&lt;&gt;"Y"</formula>
    </cfRule>
  </conditionalFormatting>
  <conditionalFormatting sqref="M47">
    <cfRule type="expression" dxfId="2" priority="715">
      <formula>AND('Program targeting'!$F$9&lt;&gt;"Y",NOT(ISBLANK(M47)))</formula>
    </cfRule>
    <cfRule type="expression" dxfId="3" priority="716">
      <formula>'Program targeting'!$F$9&lt;&gt;"Y"</formula>
    </cfRule>
  </conditionalFormatting>
  <conditionalFormatting sqref="M48">
    <cfRule type="expression" dxfId="2" priority="733">
      <formula>AND('Program targeting'!$G$9&lt;&gt;"Y",NOT(ISBLANK(M48)))</formula>
    </cfRule>
    <cfRule type="expression" dxfId="3" priority="734">
      <formula>'Program targeting'!$G$9&lt;&gt;"Y"</formula>
    </cfRule>
  </conditionalFormatting>
  <conditionalFormatting sqref="M49">
    <cfRule type="expression" dxfId="2" priority="751">
      <formula>AND('Program targeting'!$H$9&lt;&gt;"Y",NOT(ISBLANK(M49)))</formula>
    </cfRule>
    <cfRule type="expression" dxfId="3" priority="752">
      <formula>'Program targeting'!$H$9&lt;&gt;"Y"</formula>
    </cfRule>
  </conditionalFormatting>
  <conditionalFormatting sqref="M5">
    <cfRule type="expression" dxfId="2" priority="67">
      <formula>AND('Program targeting'!$F$9&lt;&gt;"Y",NOT(ISBLANK(M5)))</formula>
    </cfRule>
    <cfRule type="expression" dxfId="3" priority="68">
      <formula>'Program targeting'!$F$9&lt;&gt;"Y"</formula>
    </cfRule>
  </conditionalFormatting>
  <conditionalFormatting sqref="M50">
    <cfRule type="expression" dxfId="2" priority="769">
      <formula>AND('Program targeting'!$I$9&lt;&gt;"Y",NOT(ISBLANK(M50)))</formula>
    </cfRule>
    <cfRule type="expression" dxfId="3" priority="770">
      <formula>'Program targeting'!$I$9&lt;&gt;"Y"</formula>
    </cfRule>
  </conditionalFormatting>
  <conditionalFormatting sqref="M51">
    <cfRule type="expression" dxfId="2" priority="787">
      <formula>AND('Program targeting'!$J$9&lt;&gt;"Y",NOT(ISBLANK(M51)))</formula>
    </cfRule>
    <cfRule type="expression" dxfId="3" priority="788">
      <formula>'Program targeting'!$J$9&lt;&gt;"Y"</formula>
    </cfRule>
  </conditionalFormatting>
  <conditionalFormatting sqref="M52">
    <cfRule type="expression" dxfId="2" priority="805">
      <formula>AND('Program targeting'!$K$9&lt;&gt;"Y",NOT(ISBLANK(M52)))</formula>
    </cfRule>
    <cfRule type="expression" dxfId="3" priority="806">
      <formula>'Program targeting'!$K$9&lt;&gt;"Y"</formula>
    </cfRule>
  </conditionalFormatting>
  <conditionalFormatting sqref="M53">
    <cfRule type="expression" dxfId="2" priority="823">
      <formula>AND('Program targeting'!$L$9&lt;&gt;"Y",NOT(ISBLANK(M53)))</formula>
    </cfRule>
    <cfRule type="expression" dxfId="3" priority="824">
      <formula>'Program targeting'!$L$9&lt;&gt;"Y"</formula>
    </cfRule>
  </conditionalFormatting>
  <conditionalFormatting sqref="M54">
    <cfRule type="expression" dxfId="2" priority="841">
      <formula>AND('Program targeting'!$M$9&lt;&gt;"Y",NOT(ISBLANK(M54)))</formula>
    </cfRule>
    <cfRule type="expression" dxfId="3" priority="842">
      <formula>'Program targeting'!$M$9&lt;&gt;"Y"</formula>
    </cfRule>
  </conditionalFormatting>
  <conditionalFormatting sqref="M55">
    <cfRule type="expression" dxfId="2" priority="859">
      <formula>AND('Program targeting'!$N$9&lt;&gt;"Y",NOT(ISBLANK(M55)))</formula>
    </cfRule>
    <cfRule type="expression" dxfId="3" priority="860">
      <formula>'Program targeting'!$N$9&lt;&gt;"Y"</formula>
    </cfRule>
  </conditionalFormatting>
  <conditionalFormatting sqref="M58">
    <cfRule type="expression" dxfId="2" priority="877">
      <formula>AND('Program targeting'!$C$9&lt;&gt;"Y",NOT(ISBLANK(M58)))</formula>
    </cfRule>
    <cfRule type="expression" dxfId="3" priority="878">
      <formula>'Program targeting'!$C$9&lt;&gt;"Y"</formula>
    </cfRule>
  </conditionalFormatting>
  <conditionalFormatting sqref="M59">
    <cfRule type="expression" dxfId="2" priority="895">
      <formula>AND('Program targeting'!$D$9&lt;&gt;"Y",NOT(ISBLANK(M59)))</formula>
    </cfRule>
    <cfRule type="expression" dxfId="3" priority="896">
      <formula>'Program targeting'!$D$9&lt;&gt;"Y"</formula>
    </cfRule>
  </conditionalFormatting>
  <conditionalFormatting sqref="M6">
    <cfRule type="expression" dxfId="2" priority="85">
      <formula>AND('Program targeting'!$G$9&lt;&gt;"Y",NOT(ISBLANK(M6)))</formula>
    </cfRule>
    <cfRule type="expression" dxfId="3" priority="86">
      <formula>'Program targeting'!$G$9&lt;&gt;"Y"</formula>
    </cfRule>
  </conditionalFormatting>
  <conditionalFormatting sqref="M60">
    <cfRule type="expression" dxfId="2" priority="913">
      <formula>AND('Program targeting'!$E$9&lt;&gt;"Y",NOT(ISBLANK(M60)))</formula>
    </cfRule>
    <cfRule type="expression" dxfId="3" priority="914">
      <formula>'Program targeting'!$E$9&lt;&gt;"Y"</formula>
    </cfRule>
  </conditionalFormatting>
  <conditionalFormatting sqref="M61">
    <cfRule type="expression" dxfId="2" priority="931">
      <formula>AND('Program targeting'!$F$9&lt;&gt;"Y",NOT(ISBLANK(M61)))</formula>
    </cfRule>
    <cfRule type="expression" dxfId="3" priority="932">
      <formula>'Program targeting'!$F$9&lt;&gt;"Y"</formula>
    </cfRule>
  </conditionalFormatting>
  <conditionalFormatting sqref="M62">
    <cfRule type="expression" dxfId="2" priority="949">
      <formula>AND('Program targeting'!$G$9&lt;&gt;"Y",NOT(ISBLANK(M62)))</formula>
    </cfRule>
    <cfRule type="expression" dxfId="3" priority="950">
      <formula>'Program targeting'!$G$9&lt;&gt;"Y"</formula>
    </cfRule>
  </conditionalFormatting>
  <conditionalFormatting sqref="M63">
    <cfRule type="expression" dxfId="2" priority="967">
      <formula>AND('Program targeting'!$H$9&lt;&gt;"Y",NOT(ISBLANK(M63)))</formula>
    </cfRule>
    <cfRule type="expression" dxfId="3" priority="968">
      <formula>'Program targeting'!$H$9&lt;&gt;"Y"</formula>
    </cfRule>
  </conditionalFormatting>
  <conditionalFormatting sqref="M64">
    <cfRule type="expression" dxfId="2" priority="985">
      <formula>AND('Program targeting'!$I$9&lt;&gt;"Y",NOT(ISBLANK(M64)))</formula>
    </cfRule>
    <cfRule type="expression" dxfId="3" priority="986">
      <formula>'Program targeting'!$I$9&lt;&gt;"Y"</formula>
    </cfRule>
  </conditionalFormatting>
  <conditionalFormatting sqref="M65">
    <cfRule type="expression" dxfId="2" priority="1003">
      <formula>AND('Program targeting'!$J$9&lt;&gt;"Y",NOT(ISBLANK(M65)))</formula>
    </cfRule>
    <cfRule type="expression" dxfId="3" priority="1004">
      <formula>'Program targeting'!$J$9&lt;&gt;"Y"</formula>
    </cfRule>
  </conditionalFormatting>
  <conditionalFormatting sqref="M66">
    <cfRule type="expression" dxfId="2" priority="1021">
      <formula>AND('Program targeting'!$K$9&lt;&gt;"Y",NOT(ISBLANK(M66)))</formula>
    </cfRule>
    <cfRule type="expression" dxfId="3" priority="1022">
      <formula>'Program targeting'!$K$9&lt;&gt;"Y"</formula>
    </cfRule>
  </conditionalFormatting>
  <conditionalFormatting sqref="M67">
    <cfRule type="expression" dxfId="2" priority="1039">
      <formula>AND('Program targeting'!$L$9&lt;&gt;"Y",NOT(ISBLANK(M67)))</formula>
    </cfRule>
    <cfRule type="expression" dxfId="3" priority="1040">
      <formula>'Program targeting'!$L$9&lt;&gt;"Y"</formula>
    </cfRule>
  </conditionalFormatting>
  <conditionalFormatting sqref="M68">
    <cfRule type="expression" dxfId="2" priority="1057">
      <formula>AND('Program targeting'!$M$9&lt;&gt;"Y",NOT(ISBLANK(M68)))</formula>
    </cfRule>
    <cfRule type="expression" dxfId="3" priority="1058">
      <formula>'Program targeting'!$M$9&lt;&gt;"Y"</formula>
    </cfRule>
  </conditionalFormatting>
  <conditionalFormatting sqref="M69">
    <cfRule type="expression" dxfId="2" priority="1075">
      <formula>AND('Program targeting'!$N$9&lt;&gt;"Y",NOT(ISBLANK(M69)))</formula>
    </cfRule>
    <cfRule type="expression" dxfId="3" priority="1076">
      <formula>'Program targeting'!$N$9&lt;&gt;"Y"</formula>
    </cfRule>
  </conditionalFormatting>
  <conditionalFormatting sqref="M7">
    <cfRule type="expression" dxfId="2" priority="103">
      <formula>AND('Program targeting'!$H$9&lt;&gt;"Y",NOT(ISBLANK(M7)))</formula>
    </cfRule>
    <cfRule type="expression" dxfId="3" priority="104">
      <formula>'Program targeting'!$H$9&lt;&gt;"Y"</formula>
    </cfRule>
  </conditionalFormatting>
  <conditionalFormatting sqref="M72">
    <cfRule type="expression" dxfId="2" priority="1093">
      <formula>AND('Program targeting'!$C$9&lt;&gt;"Y",NOT(ISBLANK(M72)))</formula>
    </cfRule>
    <cfRule type="expression" dxfId="3" priority="1094">
      <formula>'Program targeting'!$C$9&lt;&gt;"Y"</formula>
    </cfRule>
  </conditionalFormatting>
  <conditionalFormatting sqref="M73">
    <cfRule type="expression" dxfId="2" priority="1111">
      <formula>AND('Program targeting'!$D$9&lt;&gt;"Y",NOT(ISBLANK(M73)))</formula>
    </cfRule>
    <cfRule type="expression" dxfId="3" priority="1112">
      <formula>'Program targeting'!$D$9&lt;&gt;"Y"</formula>
    </cfRule>
  </conditionalFormatting>
  <conditionalFormatting sqref="M74">
    <cfRule type="expression" dxfId="2" priority="1129">
      <formula>AND('Program targeting'!$E$9&lt;&gt;"Y",NOT(ISBLANK(M74)))</formula>
    </cfRule>
    <cfRule type="expression" dxfId="3" priority="1130">
      <formula>'Program targeting'!$E$9&lt;&gt;"Y"</formula>
    </cfRule>
  </conditionalFormatting>
  <conditionalFormatting sqref="M75">
    <cfRule type="expression" dxfId="2" priority="1147">
      <formula>AND('Program targeting'!$F$9&lt;&gt;"Y",NOT(ISBLANK(M75)))</formula>
    </cfRule>
    <cfRule type="expression" dxfId="3" priority="1148">
      <formula>'Program targeting'!$F$9&lt;&gt;"Y"</formula>
    </cfRule>
  </conditionalFormatting>
  <conditionalFormatting sqref="M76">
    <cfRule type="expression" dxfId="2" priority="1165">
      <formula>AND('Program targeting'!$G$9&lt;&gt;"Y",NOT(ISBLANK(M76)))</formula>
    </cfRule>
    <cfRule type="expression" dxfId="3" priority="1166">
      <formula>'Program targeting'!$G$9&lt;&gt;"Y"</formula>
    </cfRule>
  </conditionalFormatting>
  <conditionalFormatting sqref="M77">
    <cfRule type="expression" dxfId="2" priority="1183">
      <formula>AND('Program targeting'!$H$9&lt;&gt;"Y",NOT(ISBLANK(M77)))</formula>
    </cfRule>
    <cfRule type="expression" dxfId="3" priority="1184">
      <formula>'Program targeting'!$H$9&lt;&gt;"Y"</formula>
    </cfRule>
  </conditionalFormatting>
  <conditionalFormatting sqref="M78">
    <cfRule type="expression" dxfId="2" priority="1201">
      <formula>AND('Program targeting'!$I$9&lt;&gt;"Y",NOT(ISBLANK(M78)))</formula>
    </cfRule>
    <cfRule type="expression" dxfId="3" priority="1202">
      <formula>'Program targeting'!$I$9&lt;&gt;"Y"</formula>
    </cfRule>
  </conditionalFormatting>
  <conditionalFormatting sqref="M79">
    <cfRule type="expression" dxfId="2" priority="1219">
      <formula>AND('Program targeting'!$J$9&lt;&gt;"Y",NOT(ISBLANK(M79)))</formula>
    </cfRule>
    <cfRule type="expression" dxfId="3" priority="1220">
      <formula>'Program targeting'!$J$9&lt;&gt;"Y"</formula>
    </cfRule>
  </conditionalFormatting>
  <conditionalFormatting sqref="M8">
    <cfRule type="expression" dxfId="2" priority="121">
      <formula>AND('Program targeting'!$I$9&lt;&gt;"Y",NOT(ISBLANK(M8)))</formula>
    </cfRule>
    <cfRule type="expression" dxfId="3" priority="122">
      <formula>'Program targeting'!$I$9&lt;&gt;"Y"</formula>
    </cfRule>
  </conditionalFormatting>
  <conditionalFormatting sqref="M80">
    <cfRule type="expression" dxfId="2" priority="1237">
      <formula>AND('Program targeting'!$K$9&lt;&gt;"Y",NOT(ISBLANK(M80)))</formula>
    </cfRule>
    <cfRule type="expression" dxfId="3" priority="1238">
      <formula>'Program targeting'!$K$9&lt;&gt;"Y"</formula>
    </cfRule>
  </conditionalFormatting>
  <conditionalFormatting sqref="M81">
    <cfRule type="expression" dxfId="2" priority="1255">
      <formula>AND('Program targeting'!$L$9&lt;&gt;"Y",NOT(ISBLANK(M81)))</formula>
    </cfRule>
    <cfRule type="expression" dxfId="3" priority="1256">
      <formula>'Program targeting'!$L$9&lt;&gt;"Y"</formula>
    </cfRule>
  </conditionalFormatting>
  <conditionalFormatting sqref="M82">
    <cfRule type="expression" dxfId="2" priority="1273">
      <formula>AND('Program targeting'!$M$9&lt;&gt;"Y",NOT(ISBLANK(M82)))</formula>
    </cfRule>
    <cfRule type="expression" dxfId="3" priority="1274">
      <formula>'Program targeting'!$M$9&lt;&gt;"Y"</formula>
    </cfRule>
  </conditionalFormatting>
  <conditionalFormatting sqref="M83">
    <cfRule type="expression" dxfId="2" priority="1291">
      <formula>AND('Program targeting'!$N$9&lt;&gt;"Y",NOT(ISBLANK(M83)))</formula>
    </cfRule>
    <cfRule type="expression" dxfId="3" priority="1292">
      <formula>'Program targeting'!$N$9&lt;&gt;"Y"</formula>
    </cfRule>
  </conditionalFormatting>
  <conditionalFormatting sqref="M86">
    <cfRule type="expression" dxfId="2" priority="1309">
      <formula>AND('Program targeting'!$C$9&lt;&gt;"Y",NOT(ISBLANK(M86)))</formula>
    </cfRule>
    <cfRule type="expression" dxfId="3" priority="1310">
      <formula>'Program targeting'!$C$9&lt;&gt;"Y"</formula>
    </cfRule>
  </conditionalFormatting>
  <conditionalFormatting sqref="M87">
    <cfRule type="expression" dxfId="2" priority="1327">
      <formula>AND('Program targeting'!$D$9&lt;&gt;"Y",NOT(ISBLANK(M87)))</formula>
    </cfRule>
    <cfRule type="expression" dxfId="3" priority="1328">
      <formula>'Program targeting'!$D$9&lt;&gt;"Y"</formula>
    </cfRule>
  </conditionalFormatting>
  <conditionalFormatting sqref="M88">
    <cfRule type="expression" dxfId="2" priority="1345">
      <formula>AND('Program targeting'!$E$9&lt;&gt;"Y",NOT(ISBLANK(M88)))</formula>
    </cfRule>
    <cfRule type="expression" dxfId="3" priority="1346">
      <formula>'Program targeting'!$E$9&lt;&gt;"Y"</formula>
    </cfRule>
  </conditionalFormatting>
  <conditionalFormatting sqref="M89">
    <cfRule type="expression" dxfId="2" priority="1363">
      <formula>AND('Program targeting'!$F$9&lt;&gt;"Y",NOT(ISBLANK(M89)))</formula>
    </cfRule>
    <cfRule type="expression" dxfId="3" priority="1364">
      <formula>'Program targeting'!$F$9&lt;&gt;"Y"</formula>
    </cfRule>
  </conditionalFormatting>
  <conditionalFormatting sqref="M9">
    <cfRule type="expression" dxfId="2" priority="139">
      <formula>AND('Program targeting'!$J$9&lt;&gt;"Y",NOT(ISBLANK(M9)))</formula>
    </cfRule>
    <cfRule type="expression" dxfId="3" priority="140">
      <formula>'Program targeting'!$J$9&lt;&gt;"Y"</formula>
    </cfRule>
  </conditionalFormatting>
  <conditionalFormatting sqref="M90">
    <cfRule type="expression" dxfId="2" priority="1381">
      <formula>AND('Program targeting'!$G$9&lt;&gt;"Y",NOT(ISBLANK(M90)))</formula>
    </cfRule>
    <cfRule type="expression" dxfId="3" priority="1382">
      <formula>'Program targeting'!$G$9&lt;&gt;"Y"</formula>
    </cfRule>
  </conditionalFormatting>
  <conditionalFormatting sqref="M91">
    <cfRule type="expression" dxfId="2" priority="1399">
      <formula>AND('Program targeting'!$H$9&lt;&gt;"Y",NOT(ISBLANK(M91)))</formula>
    </cfRule>
    <cfRule type="expression" dxfId="3" priority="1400">
      <formula>'Program targeting'!$H$9&lt;&gt;"Y"</formula>
    </cfRule>
  </conditionalFormatting>
  <conditionalFormatting sqref="M92">
    <cfRule type="expression" dxfId="2" priority="1417">
      <formula>AND('Program targeting'!$I$9&lt;&gt;"Y",NOT(ISBLANK(M92)))</formula>
    </cfRule>
    <cfRule type="expression" dxfId="3" priority="1418">
      <formula>'Program targeting'!$I$9&lt;&gt;"Y"</formula>
    </cfRule>
  </conditionalFormatting>
  <conditionalFormatting sqref="M93">
    <cfRule type="expression" dxfId="2" priority="1435">
      <formula>AND('Program targeting'!$J$9&lt;&gt;"Y",NOT(ISBLANK(M93)))</formula>
    </cfRule>
    <cfRule type="expression" dxfId="3" priority="1436">
      <formula>'Program targeting'!$J$9&lt;&gt;"Y"</formula>
    </cfRule>
  </conditionalFormatting>
  <conditionalFormatting sqref="M94">
    <cfRule type="expression" dxfId="2" priority="1453">
      <formula>AND('Program targeting'!$K$9&lt;&gt;"Y",NOT(ISBLANK(M94)))</formula>
    </cfRule>
    <cfRule type="expression" dxfId="3" priority="1454">
      <formula>'Program targeting'!$K$9&lt;&gt;"Y"</formula>
    </cfRule>
  </conditionalFormatting>
  <conditionalFormatting sqref="M95">
    <cfRule type="expression" dxfId="2" priority="1471">
      <formula>AND('Program targeting'!$L$9&lt;&gt;"Y",NOT(ISBLANK(M95)))</formula>
    </cfRule>
    <cfRule type="expression" dxfId="3" priority="1472">
      <formula>'Program targeting'!$L$9&lt;&gt;"Y"</formula>
    </cfRule>
  </conditionalFormatting>
  <conditionalFormatting sqref="M96">
    <cfRule type="expression" dxfId="2" priority="1489">
      <formula>AND('Program targeting'!$M$9&lt;&gt;"Y",NOT(ISBLANK(M96)))</formula>
    </cfRule>
    <cfRule type="expression" dxfId="3" priority="1490">
      <formula>'Program targeting'!$M$9&lt;&gt;"Y"</formula>
    </cfRule>
  </conditionalFormatting>
  <conditionalFormatting sqref="M97">
    <cfRule type="expression" dxfId="2" priority="1507">
      <formula>AND('Program targeting'!$N$9&lt;&gt;"Y",NOT(ISBLANK(M97)))</formula>
    </cfRule>
    <cfRule type="expression" dxfId="3" priority="1508">
      <formula>'Program targeting'!$N$9&lt;&gt;"Y"</formula>
    </cfRule>
  </conditionalFormatting>
  <conditionalFormatting sqref="N10">
    <cfRule type="expression" dxfId="2" priority="159">
      <formula>AND('Program targeting'!$K$10&lt;&gt;"Y",NOT(ISBLANK(N10)))</formula>
    </cfRule>
    <cfRule type="expression" dxfId="3" priority="160">
      <formula>'Program targeting'!$K$10&lt;&gt;"Y"</formula>
    </cfRule>
  </conditionalFormatting>
  <conditionalFormatting sqref="N100">
    <cfRule type="expression" dxfId="2" priority="1527">
      <formula>AND('Program targeting'!$C$10&lt;&gt;"Y",NOT(ISBLANK(N100)))</formula>
    </cfRule>
    <cfRule type="expression" dxfId="3" priority="1528">
      <formula>'Program targeting'!$C$10&lt;&gt;"Y"</formula>
    </cfRule>
  </conditionalFormatting>
  <conditionalFormatting sqref="N101">
    <cfRule type="expression" dxfId="2" priority="1545">
      <formula>AND('Program targeting'!$D$10&lt;&gt;"Y",NOT(ISBLANK(N101)))</formula>
    </cfRule>
    <cfRule type="expression" dxfId="3" priority="1546">
      <formula>'Program targeting'!$D$10&lt;&gt;"Y"</formula>
    </cfRule>
  </conditionalFormatting>
  <conditionalFormatting sqref="N102">
    <cfRule type="expression" dxfId="2" priority="1563">
      <formula>AND('Program targeting'!$E$10&lt;&gt;"Y",NOT(ISBLANK(N102)))</formula>
    </cfRule>
    <cfRule type="expression" dxfId="3" priority="1564">
      <formula>'Program targeting'!$E$10&lt;&gt;"Y"</formula>
    </cfRule>
  </conditionalFormatting>
  <conditionalFormatting sqref="N103">
    <cfRule type="expression" dxfId="2" priority="1581">
      <formula>AND('Program targeting'!$F$10&lt;&gt;"Y",NOT(ISBLANK(N103)))</formula>
    </cfRule>
    <cfRule type="expression" dxfId="3" priority="1582">
      <formula>'Program targeting'!$F$10&lt;&gt;"Y"</formula>
    </cfRule>
  </conditionalFormatting>
  <conditionalFormatting sqref="N104">
    <cfRule type="expression" dxfId="2" priority="1599">
      <formula>AND('Program targeting'!$G$10&lt;&gt;"Y",NOT(ISBLANK(N104)))</formula>
    </cfRule>
    <cfRule type="expression" dxfId="3" priority="1600">
      <formula>'Program targeting'!$G$10&lt;&gt;"Y"</formula>
    </cfRule>
  </conditionalFormatting>
  <conditionalFormatting sqref="N105">
    <cfRule type="expression" dxfId="2" priority="1617">
      <formula>AND('Program targeting'!$H$10&lt;&gt;"Y",NOT(ISBLANK(N105)))</formula>
    </cfRule>
    <cfRule type="expression" dxfId="3" priority="1618">
      <formula>'Program targeting'!$H$10&lt;&gt;"Y"</formula>
    </cfRule>
  </conditionalFormatting>
  <conditionalFormatting sqref="N106">
    <cfRule type="expression" dxfId="2" priority="1635">
      <formula>AND('Program targeting'!$I$10&lt;&gt;"Y",NOT(ISBLANK(N106)))</formula>
    </cfRule>
    <cfRule type="expression" dxfId="3" priority="1636">
      <formula>'Program targeting'!$I$10&lt;&gt;"Y"</formula>
    </cfRule>
  </conditionalFormatting>
  <conditionalFormatting sqref="N107">
    <cfRule type="expression" dxfId="2" priority="1653">
      <formula>AND('Program targeting'!$J$10&lt;&gt;"Y",NOT(ISBLANK(N107)))</formula>
    </cfRule>
    <cfRule type="expression" dxfId="3" priority="1654">
      <formula>'Program targeting'!$J$10&lt;&gt;"Y"</formula>
    </cfRule>
  </conditionalFormatting>
  <conditionalFormatting sqref="N108">
    <cfRule type="expression" dxfId="2" priority="1671">
      <formula>AND('Program targeting'!$K$10&lt;&gt;"Y",NOT(ISBLANK(N108)))</formula>
    </cfRule>
    <cfRule type="expression" dxfId="3" priority="1672">
      <formula>'Program targeting'!$K$10&lt;&gt;"Y"</formula>
    </cfRule>
  </conditionalFormatting>
  <conditionalFormatting sqref="N109">
    <cfRule type="expression" dxfId="2" priority="1689">
      <formula>AND('Program targeting'!$L$10&lt;&gt;"Y",NOT(ISBLANK(N109)))</formula>
    </cfRule>
    <cfRule type="expression" dxfId="3" priority="1690">
      <formula>'Program targeting'!$L$10&lt;&gt;"Y"</formula>
    </cfRule>
  </conditionalFormatting>
  <conditionalFormatting sqref="N11">
    <cfRule type="expression" dxfId="2" priority="177">
      <formula>AND('Program targeting'!$L$10&lt;&gt;"Y",NOT(ISBLANK(N11)))</formula>
    </cfRule>
    <cfRule type="expression" dxfId="3" priority="178">
      <formula>'Program targeting'!$L$10&lt;&gt;"Y"</formula>
    </cfRule>
  </conditionalFormatting>
  <conditionalFormatting sqref="N110">
    <cfRule type="expression" dxfId="2" priority="1707">
      <formula>AND('Program targeting'!$M$10&lt;&gt;"Y",NOT(ISBLANK(N110)))</formula>
    </cfRule>
    <cfRule type="expression" dxfId="3" priority="1708">
      <formula>'Program targeting'!$M$10&lt;&gt;"Y"</formula>
    </cfRule>
  </conditionalFormatting>
  <conditionalFormatting sqref="N111">
    <cfRule type="expression" dxfId="2" priority="1725">
      <formula>AND('Program targeting'!$N$10&lt;&gt;"Y",NOT(ISBLANK(N111)))</formula>
    </cfRule>
    <cfRule type="expression" dxfId="3" priority="1726">
      <formula>'Program targeting'!$N$10&lt;&gt;"Y"</formula>
    </cfRule>
  </conditionalFormatting>
  <conditionalFormatting sqref="N114">
    <cfRule type="expression" dxfId="2" priority="1743">
      <formula>AND('Program targeting'!$C$10&lt;&gt;"Y",NOT(ISBLANK(N114)))</formula>
    </cfRule>
    <cfRule type="expression" dxfId="3" priority="1744">
      <formula>'Program targeting'!$C$10&lt;&gt;"Y"</formula>
    </cfRule>
  </conditionalFormatting>
  <conditionalFormatting sqref="N115">
    <cfRule type="expression" dxfId="2" priority="1761">
      <formula>AND('Program targeting'!$D$10&lt;&gt;"Y",NOT(ISBLANK(N115)))</formula>
    </cfRule>
    <cfRule type="expression" dxfId="3" priority="1762">
      <formula>'Program targeting'!$D$10&lt;&gt;"Y"</formula>
    </cfRule>
  </conditionalFormatting>
  <conditionalFormatting sqref="N116">
    <cfRule type="expression" dxfId="2" priority="1779">
      <formula>AND('Program targeting'!$E$10&lt;&gt;"Y",NOT(ISBLANK(N116)))</formula>
    </cfRule>
    <cfRule type="expression" dxfId="3" priority="1780">
      <formula>'Program targeting'!$E$10&lt;&gt;"Y"</formula>
    </cfRule>
  </conditionalFormatting>
  <conditionalFormatting sqref="N117">
    <cfRule type="expression" dxfId="2" priority="1797">
      <formula>AND('Program targeting'!$F$10&lt;&gt;"Y",NOT(ISBLANK(N117)))</formula>
    </cfRule>
    <cfRule type="expression" dxfId="3" priority="1798">
      <formula>'Program targeting'!$F$10&lt;&gt;"Y"</formula>
    </cfRule>
  </conditionalFormatting>
  <conditionalFormatting sqref="N118">
    <cfRule type="expression" dxfId="2" priority="1815">
      <formula>AND('Program targeting'!$G$10&lt;&gt;"Y",NOT(ISBLANK(N118)))</formula>
    </cfRule>
    <cfRule type="expression" dxfId="3" priority="1816">
      <formula>'Program targeting'!$G$10&lt;&gt;"Y"</formula>
    </cfRule>
  </conditionalFormatting>
  <conditionalFormatting sqref="N119">
    <cfRule type="expression" dxfId="2" priority="1833">
      <formula>AND('Program targeting'!$H$10&lt;&gt;"Y",NOT(ISBLANK(N119)))</formula>
    </cfRule>
    <cfRule type="expression" dxfId="3" priority="1834">
      <formula>'Program targeting'!$H$10&lt;&gt;"Y"</formula>
    </cfRule>
  </conditionalFormatting>
  <conditionalFormatting sqref="N12">
    <cfRule type="expression" dxfId="2" priority="195">
      <formula>AND('Program targeting'!$M$10&lt;&gt;"Y",NOT(ISBLANK(N12)))</formula>
    </cfRule>
    <cfRule type="expression" dxfId="3" priority="196">
      <formula>'Program targeting'!$M$10&lt;&gt;"Y"</formula>
    </cfRule>
  </conditionalFormatting>
  <conditionalFormatting sqref="N120">
    <cfRule type="expression" dxfId="2" priority="1851">
      <formula>AND('Program targeting'!$I$10&lt;&gt;"Y",NOT(ISBLANK(N120)))</formula>
    </cfRule>
    <cfRule type="expression" dxfId="3" priority="1852">
      <formula>'Program targeting'!$I$10&lt;&gt;"Y"</formula>
    </cfRule>
  </conditionalFormatting>
  <conditionalFormatting sqref="N121">
    <cfRule type="expression" dxfId="2" priority="1869">
      <formula>AND('Program targeting'!$J$10&lt;&gt;"Y",NOT(ISBLANK(N121)))</formula>
    </cfRule>
    <cfRule type="expression" dxfId="3" priority="1870">
      <formula>'Program targeting'!$J$10&lt;&gt;"Y"</formula>
    </cfRule>
  </conditionalFormatting>
  <conditionalFormatting sqref="N122">
    <cfRule type="expression" dxfId="2" priority="1887">
      <formula>AND('Program targeting'!$K$10&lt;&gt;"Y",NOT(ISBLANK(N122)))</formula>
    </cfRule>
    <cfRule type="expression" dxfId="3" priority="1888">
      <formula>'Program targeting'!$K$10&lt;&gt;"Y"</formula>
    </cfRule>
  </conditionalFormatting>
  <conditionalFormatting sqref="N123">
    <cfRule type="expression" dxfId="2" priority="1905">
      <formula>AND('Program targeting'!$L$10&lt;&gt;"Y",NOT(ISBLANK(N123)))</formula>
    </cfRule>
    <cfRule type="expression" dxfId="3" priority="1906">
      <formula>'Program targeting'!$L$10&lt;&gt;"Y"</formula>
    </cfRule>
  </conditionalFormatting>
  <conditionalFormatting sqref="N124">
    <cfRule type="expression" dxfId="2" priority="1923">
      <formula>AND('Program targeting'!$M$10&lt;&gt;"Y",NOT(ISBLANK(N124)))</formula>
    </cfRule>
    <cfRule type="expression" dxfId="3" priority="1924">
      <formula>'Program targeting'!$M$10&lt;&gt;"Y"</formula>
    </cfRule>
  </conditionalFormatting>
  <conditionalFormatting sqref="N125">
    <cfRule type="expression" dxfId="2" priority="1941">
      <formula>AND('Program targeting'!$N$10&lt;&gt;"Y",NOT(ISBLANK(N125)))</formula>
    </cfRule>
    <cfRule type="expression" dxfId="3" priority="1942">
      <formula>'Program targeting'!$N$10&lt;&gt;"Y"</formula>
    </cfRule>
  </conditionalFormatting>
  <conditionalFormatting sqref="N128">
    <cfRule type="expression" dxfId="2" priority="1959">
      <formula>AND('Program targeting'!$C$10&lt;&gt;"Y",NOT(ISBLANK(N128)))</formula>
    </cfRule>
    <cfRule type="expression" dxfId="3" priority="1960">
      <formula>'Program targeting'!$C$10&lt;&gt;"Y"</formula>
    </cfRule>
  </conditionalFormatting>
  <conditionalFormatting sqref="N129">
    <cfRule type="expression" dxfId="2" priority="1977">
      <formula>AND('Program targeting'!$D$10&lt;&gt;"Y",NOT(ISBLANK(N129)))</formula>
    </cfRule>
    <cfRule type="expression" dxfId="3" priority="1978">
      <formula>'Program targeting'!$D$10&lt;&gt;"Y"</formula>
    </cfRule>
  </conditionalFormatting>
  <conditionalFormatting sqref="N13">
    <cfRule type="expression" dxfId="2" priority="213">
      <formula>AND('Program targeting'!$N$10&lt;&gt;"Y",NOT(ISBLANK(N13)))</formula>
    </cfRule>
    <cfRule type="expression" dxfId="3" priority="214">
      <formula>'Program targeting'!$N$10&lt;&gt;"Y"</formula>
    </cfRule>
  </conditionalFormatting>
  <conditionalFormatting sqref="N130">
    <cfRule type="expression" dxfId="2" priority="1995">
      <formula>AND('Program targeting'!$E$10&lt;&gt;"Y",NOT(ISBLANK(N130)))</formula>
    </cfRule>
    <cfRule type="expression" dxfId="3" priority="1996">
      <formula>'Program targeting'!$E$10&lt;&gt;"Y"</formula>
    </cfRule>
  </conditionalFormatting>
  <conditionalFormatting sqref="N131">
    <cfRule type="expression" dxfId="2" priority="2013">
      <formula>AND('Program targeting'!$F$10&lt;&gt;"Y",NOT(ISBLANK(N131)))</formula>
    </cfRule>
    <cfRule type="expression" dxfId="3" priority="2014">
      <formula>'Program targeting'!$F$10&lt;&gt;"Y"</formula>
    </cfRule>
  </conditionalFormatting>
  <conditionalFormatting sqref="N132">
    <cfRule type="expression" dxfId="2" priority="2031">
      <formula>AND('Program targeting'!$G$10&lt;&gt;"Y",NOT(ISBLANK(N132)))</formula>
    </cfRule>
    <cfRule type="expression" dxfId="3" priority="2032">
      <formula>'Program targeting'!$G$10&lt;&gt;"Y"</formula>
    </cfRule>
  </conditionalFormatting>
  <conditionalFormatting sqref="N133">
    <cfRule type="expression" dxfId="2" priority="2049">
      <formula>AND('Program targeting'!$H$10&lt;&gt;"Y",NOT(ISBLANK(N133)))</formula>
    </cfRule>
    <cfRule type="expression" dxfId="3" priority="2050">
      <formula>'Program targeting'!$H$10&lt;&gt;"Y"</formula>
    </cfRule>
  </conditionalFormatting>
  <conditionalFormatting sqref="N134">
    <cfRule type="expression" dxfId="2" priority="2067">
      <formula>AND('Program targeting'!$I$10&lt;&gt;"Y",NOT(ISBLANK(N134)))</formula>
    </cfRule>
    <cfRule type="expression" dxfId="3" priority="2068">
      <formula>'Program targeting'!$I$10&lt;&gt;"Y"</formula>
    </cfRule>
  </conditionalFormatting>
  <conditionalFormatting sqref="N135">
    <cfRule type="expression" dxfId="2" priority="2085">
      <formula>AND('Program targeting'!$J$10&lt;&gt;"Y",NOT(ISBLANK(N135)))</formula>
    </cfRule>
    <cfRule type="expression" dxfId="3" priority="2086">
      <formula>'Program targeting'!$J$10&lt;&gt;"Y"</formula>
    </cfRule>
  </conditionalFormatting>
  <conditionalFormatting sqref="N136">
    <cfRule type="expression" dxfId="2" priority="2103">
      <formula>AND('Program targeting'!$K$10&lt;&gt;"Y",NOT(ISBLANK(N136)))</formula>
    </cfRule>
    <cfRule type="expression" dxfId="3" priority="2104">
      <formula>'Program targeting'!$K$10&lt;&gt;"Y"</formula>
    </cfRule>
  </conditionalFormatting>
  <conditionalFormatting sqref="N137">
    <cfRule type="expression" dxfId="2" priority="2121">
      <formula>AND('Program targeting'!$L$10&lt;&gt;"Y",NOT(ISBLANK(N137)))</formula>
    </cfRule>
    <cfRule type="expression" dxfId="3" priority="2122">
      <formula>'Program targeting'!$L$10&lt;&gt;"Y"</formula>
    </cfRule>
  </conditionalFormatting>
  <conditionalFormatting sqref="N138">
    <cfRule type="expression" dxfId="2" priority="2139">
      <formula>AND('Program targeting'!$M$10&lt;&gt;"Y",NOT(ISBLANK(N138)))</formula>
    </cfRule>
    <cfRule type="expression" dxfId="3" priority="2140">
      <formula>'Program targeting'!$M$10&lt;&gt;"Y"</formula>
    </cfRule>
  </conditionalFormatting>
  <conditionalFormatting sqref="N139">
    <cfRule type="expression" dxfId="2" priority="2157">
      <formula>AND('Program targeting'!$N$10&lt;&gt;"Y",NOT(ISBLANK(N139)))</formula>
    </cfRule>
    <cfRule type="expression" dxfId="3" priority="2158">
      <formula>'Program targeting'!$N$10&lt;&gt;"Y"</formula>
    </cfRule>
  </conditionalFormatting>
  <conditionalFormatting sqref="N142">
    <cfRule type="expression" dxfId="2" priority="2175">
      <formula>AND('Program targeting'!$C$10&lt;&gt;"Y",NOT(ISBLANK(N142)))</formula>
    </cfRule>
    <cfRule type="expression" dxfId="3" priority="2176">
      <formula>'Program targeting'!$C$10&lt;&gt;"Y"</formula>
    </cfRule>
  </conditionalFormatting>
  <conditionalFormatting sqref="N143">
    <cfRule type="expression" dxfId="2" priority="2193">
      <formula>AND('Program targeting'!$D$10&lt;&gt;"Y",NOT(ISBLANK(N143)))</formula>
    </cfRule>
    <cfRule type="expression" dxfId="3" priority="2194">
      <formula>'Program targeting'!$D$10&lt;&gt;"Y"</formula>
    </cfRule>
  </conditionalFormatting>
  <conditionalFormatting sqref="N144">
    <cfRule type="expression" dxfId="2" priority="2211">
      <formula>AND('Program targeting'!$E$10&lt;&gt;"Y",NOT(ISBLANK(N144)))</formula>
    </cfRule>
    <cfRule type="expression" dxfId="3" priority="2212">
      <formula>'Program targeting'!$E$10&lt;&gt;"Y"</formula>
    </cfRule>
  </conditionalFormatting>
  <conditionalFormatting sqref="N145">
    <cfRule type="expression" dxfId="2" priority="2229">
      <formula>AND('Program targeting'!$F$10&lt;&gt;"Y",NOT(ISBLANK(N145)))</formula>
    </cfRule>
    <cfRule type="expression" dxfId="3" priority="2230">
      <formula>'Program targeting'!$F$10&lt;&gt;"Y"</formula>
    </cfRule>
  </conditionalFormatting>
  <conditionalFormatting sqref="N146">
    <cfRule type="expression" dxfId="2" priority="2247">
      <formula>AND('Program targeting'!$G$10&lt;&gt;"Y",NOT(ISBLANK(N146)))</formula>
    </cfRule>
    <cfRule type="expression" dxfId="3" priority="2248">
      <formula>'Program targeting'!$G$10&lt;&gt;"Y"</formula>
    </cfRule>
  </conditionalFormatting>
  <conditionalFormatting sqref="N147">
    <cfRule type="expression" dxfId="2" priority="2265">
      <formula>AND('Program targeting'!$H$10&lt;&gt;"Y",NOT(ISBLANK(N147)))</formula>
    </cfRule>
    <cfRule type="expression" dxfId="3" priority="2266">
      <formula>'Program targeting'!$H$10&lt;&gt;"Y"</formula>
    </cfRule>
  </conditionalFormatting>
  <conditionalFormatting sqref="N148">
    <cfRule type="expression" dxfId="2" priority="2283">
      <formula>AND('Program targeting'!$I$10&lt;&gt;"Y",NOT(ISBLANK(N148)))</formula>
    </cfRule>
    <cfRule type="expression" dxfId="3" priority="2284">
      <formula>'Program targeting'!$I$10&lt;&gt;"Y"</formula>
    </cfRule>
  </conditionalFormatting>
  <conditionalFormatting sqref="N149">
    <cfRule type="expression" dxfId="2" priority="2301">
      <formula>AND('Program targeting'!$J$10&lt;&gt;"Y",NOT(ISBLANK(N149)))</formula>
    </cfRule>
    <cfRule type="expression" dxfId="3" priority="2302">
      <formula>'Program targeting'!$J$10&lt;&gt;"Y"</formula>
    </cfRule>
  </conditionalFormatting>
  <conditionalFormatting sqref="N150">
    <cfRule type="expression" dxfId="2" priority="2319">
      <formula>AND('Program targeting'!$K$10&lt;&gt;"Y",NOT(ISBLANK(N150)))</formula>
    </cfRule>
    <cfRule type="expression" dxfId="3" priority="2320">
      <formula>'Program targeting'!$K$10&lt;&gt;"Y"</formula>
    </cfRule>
  </conditionalFormatting>
  <conditionalFormatting sqref="N151">
    <cfRule type="expression" dxfId="2" priority="2337">
      <formula>AND('Program targeting'!$L$10&lt;&gt;"Y",NOT(ISBLANK(N151)))</formula>
    </cfRule>
    <cfRule type="expression" dxfId="3" priority="2338">
      <formula>'Program targeting'!$L$10&lt;&gt;"Y"</formula>
    </cfRule>
  </conditionalFormatting>
  <conditionalFormatting sqref="N152">
    <cfRule type="expression" dxfId="2" priority="2355">
      <formula>AND('Program targeting'!$M$10&lt;&gt;"Y",NOT(ISBLANK(N152)))</formula>
    </cfRule>
    <cfRule type="expression" dxfId="3" priority="2356">
      <formula>'Program targeting'!$M$10&lt;&gt;"Y"</formula>
    </cfRule>
  </conditionalFormatting>
  <conditionalFormatting sqref="N153">
    <cfRule type="expression" dxfId="2" priority="2373">
      <formula>AND('Program targeting'!$N$10&lt;&gt;"Y",NOT(ISBLANK(N153)))</formula>
    </cfRule>
    <cfRule type="expression" dxfId="3" priority="2374">
      <formula>'Program targeting'!$N$10&lt;&gt;"Y"</formula>
    </cfRule>
  </conditionalFormatting>
  <conditionalFormatting sqref="N156">
    <cfRule type="expression" dxfId="2" priority="2391">
      <formula>AND('Program targeting'!$C$10&lt;&gt;"Y",NOT(ISBLANK(N156)))</formula>
    </cfRule>
    <cfRule type="expression" dxfId="3" priority="2392">
      <formula>'Program targeting'!$C$10&lt;&gt;"Y"</formula>
    </cfRule>
  </conditionalFormatting>
  <conditionalFormatting sqref="N157">
    <cfRule type="expression" dxfId="2" priority="2409">
      <formula>AND('Program targeting'!$D$10&lt;&gt;"Y",NOT(ISBLANK(N157)))</formula>
    </cfRule>
    <cfRule type="expression" dxfId="3" priority="2410">
      <formula>'Program targeting'!$D$10&lt;&gt;"Y"</formula>
    </cfRule>
  </conditionalFormatting>
  <conditionalFormatting sqref="N158">
    <cfRule type="expression" dxfId="2" priority="2427">
      <formula>AND('Program targeting'!$E$10&lt;&gt;"Y",NOT(ISBLANK(N158)))</formula>
    </cfRule>
    <cfRule type="expression" dxfId="3" priority="2428">
      <formula>'Program targeting'!$E$10&lt;&gt;"Y"</formula>
    </cfRule>
  </conditionalFormatting>
  <conditionalFormatting sqref="N159">
    <cfRule type="expression" dxfId="2" priority="2445">
      <formula>AND('Program targeting'!$F$10&lt;&gt;"Y",NOT(ISBLANK(N159)))</formula>
    </cfRule>
    <cfRule type="expression" dxfId="3" priority="2446">
      <formula>'Program targeting'!$F$10&lt;&gt;"Y"</formula>
    </cfRule>
  </conditionalFormatting>
  <conditionalFormatting sqref="N16">
    <cfRule type="expression" dxfId="2" priority="231">
      <formula>AND('Program targeting'!$C$10&lt;&gt;"Y",NOT(ISBLANK(N16)))</formula>
    </cfRule>
    <cfRule type="expression" dxfId="3" priority="232">
      <formula>'Program targeting'!$C$10&lt;&gt;"Y"</formula>
    </cfRule>
  </conditionalFormatting>
  <conditionalFormatting sqref="N160">
    <cfRule type="expression" dxfId="2" priority="2463">
      <formula>AND('Program targeting'!$G$10&lt;&gt;"Y",NOT(ISBLANK(N160)))</formula>
    </cfRule>
    <cfRule type="expression" dxfId="3" priority="2464">
      <formula>'Program targeting'!$G$10&lt;&gt;"Y"</formula>
    </cfRule>
  </conditionalFormatting>
  <conditionalFormatting sqref="N161">
    <cfRule type="expression" dxfId="2" priority="2481">
      <formula>AND('Program targeting'!$H$10&lt;&gt;"Y",NOT(ISBLANK(N161)))</formula>
    </cfRule>
    <cfRule type="expression" dxfId="3" priority="2482">
      <formula>'Program targeting'!$H$10&lt;&gt;"Y"</formula>
    </cfRule>
  </conditionalFormatting>
  <conditionalFormatting sqref="N162">
    <cfRule type="expression" dxfId="2" priority="2499">
      <formula>AND('Program targeting'!$I$10&lt;&gt;"Y",NOT(ISBLANK(N162)))</formula>
    </cfRule>
    <cfRule type="expression" dxfId="3" priority="2500">
      <formula>'Program targeting'!$I$10&lt;&gt;"Y"</formula>
    </cfRule>
  </conditionalFormatting>
  <conditionalFormatting sqref="N163">
    <cfRule type="expression" dxfId="2" priority="2517">
      <formula>AND('Program targeting'!$J$10&lt;&gt;"Y",NOT(ISBLANK(N163)))</formula>
    </cfRule>
    <cfRule type="expression" dxfId="3" priority="2518">
      <formula>'Program targeting'!$J$10&lt;&gt;"Y"</formula>
    </cfRule>
  </conditionalFormatting>
  <conditionalFormatting sqref="N164">
    <cfRule type="expression" dxfId="2" priority="2535">
      <formula>AND('Program targeting'!$K$10&lt;&gt;"Y",NOT(ISBLANK(N164)))</formula>
    </cfRule>
    <cfRule type="expression" dxfId="3" priority="2536">
      <formula>'Program targeting'!$K$10&lt;&gt;"Y"</formula>
    </cfRule>
  </conditionalFormatting>
  <conditionalFormatting sqref="N165">
    <cfRule type="expression" dxfId="2" priority="2553">
      <formula>AND('Program targeting'!$L$10&lt;&gt;"Y",NOT(ISBLANK(N165)))</formula>
    </cfRule>
    <cfRule type="expression" dxfId="3" priority="2554">
      <formula>'Program targeting'!$L$10&lt;&gt;"Y"</formula>
    </cfRule>
  </conditionalFormatting>
  <conditionalFormatting sqref="N166">
    <cfRule type="expression" dxfId="2" priority="2571">
      <formula>AND('Program targeting'!$M$10&lt;&gt;"Y",NOT(ISBLANK(N166)))</formula>
    </cfRule>
    <cfRule type="expression" dxfId="3" priority="2572">
      <formula>'Program targeting'!$M$10&lt;&gt;"Y"</formula>
    </cfRule>
  </conditionalFormatting>
  <conditionalFormatting sqref="N167">
    <cfRule type="expression" dxfId="2" priority="2589">
      <formula>AND('Program targeting'!$N$10&lt;&gt;"Y",NOT(ISBLANK(N167)))</formula>
    </cfRule>
    <cfRule type="expression" dxfId="3" priority="2590">
      <formula>'Program targeting'!$N$10&lt;&gt;"Y"</formula>
    </cfRule>
  </conditionalFormatting>
  <conditionalFormatting sqref="N17">
    <cfRule type="expression" dxfId="2" priority="249">
      <formula>AND('Program targeting'!$D$10&lt;&gt;"Y",NOT(ISBLANK(N17)))</formula>
    </cfRule>
    <cfRule type="expression" dxfId="3" priority="250">
      <formula>'Program targeting'!$D$10&lt;&gt;"Y"</formula>
    </cfRule>
  </conditionalFormatting>
  <conditionalFormatting sqref="N170">
    <cfRule type="expression" dxfId="2" priority="2607">
      <formula>AND('Program targeting'!$C$10&lt;&gt;"Y",NOT(ISBLANK(N170)))</formula>
    </cfRule>
    <cfRule type="expression" dxfId="3" priority="2608">
      <formula>'Program targeting'!$C$10&lt;&gt;"Y"</formula>
    </cfRule>
  </conditionalFormatting>
  <conditionalFormatting sqref="N171">
    <cfRule type="expression" dxfId="2" priority="2625">
      <formula>AND('Program targeting'!$D$10&lt;&gt;"Y",NOT(ISBLANK(N171)))</formula>
    </cfRule>
    <cfRule type="expression" dxfId="3" priority="2626">
      <formula>'Program targeting'!$D$10&lt;&gt;"Y"</formula>
    </cfRule>
  </conditionalFormatting>
  <conditionalFormatting sqref="N172">
    <cfRule type="expression" dxfId="2" priority="2643">
      <formula>AND('Program targeting'!$E$10&lt;&gt;"Y",NOT(ISBLANK(N172)))</formula>
    </cfRule>
    <cfRule type="expression" dxfId="3" priority="2644">
      <formula>'Program targeting'!$E$10&lt;&gt;"Y"</formula>
    </cfRule>
  </conditionalFormatting>
  <conditionalFormatting sqref="N173">
    <cfRule type="expression" dxfId="2" priority="2661">
      <formula>AND('Program targeting'!$F$10&lt;&gt;"Y",NOT(ISBLANK(N173)))</formula>
    </cfRule>
    <cfRule type="expression" dxfId="3" priority="2662">
      <formula>'Program targeting'!$F$10&lt;&gt;"Y"</formula>
    </cfRule>
  </conditionalFormatting>
  <conditionalFormatting sqref="N174">
    <cfRule type="expression" dxfId="2" priority="2679">
      <formula>AND('Program targeting'!$G$10&lt;&gt;"Y",NOT(ISBLANK(N174)))</formula>
    </cfRule>
    <cfRule type="expression" dxfId="3" priority="2680">
      <formula>'Program targeting'!$G$10&lt;&gt;"Y"</formula>
    </cfRule>
  </conditionalFormatting>
  <conditionalFormatting sqref="N175">
    <cfRule type="expression" dxfId="2" priority="2697">
      <formula>AND('Program targeting'!$H$10&lt;&gt;"Y",NOT(ISBLANK(N175)))</formula>
    </cfRule>
    <cfRule type="expression" dxfId="3" priority="2698">
      <formula>'Program targeting'!$H$10&lt;&gt;"Y"</formula>
    </cfRule>
  </conditionalFormatting>
  <conditionalFormatting sqref="N176">
    <cfRule type="expression" dxfId="2" priority="2715">
      <formula>AND('Program targeting'!$I$10&lt;&gt;"Y",NOT(ISBLANK(N176)))</formula>
    </cfRule>
    <cfRule type="expression" dxfId="3" priority="2716">
      <formula>'Program targeting'!$I$10&lt;&gt;"Y"</formula>
    </cfRule>
  </conditionalFormatting>
  <conditionalFormatting sqref="N177">
    <cfRule type="expression" dxfId="2" priority="2733">
      <formula>AND('Program targeting'!$J$10&lt;&gt;"Y",NOT(ISBLANK(N177)))</formula>
    </cfRule>
    <cfRule type="expression" dxfId="3" priority="2734">
      <formula>'Program targeting'!$J$10&lt;&gt;"Y"</formula>
    </cfRule>
  </conditionalFormatting>
  <conditionalFormatting sqref="N178">
    <cfRule type="expression" dxfId="2" priority="2751">
      <formula>AND('Program targeting'!$K$10&lt;&gt;"Y",NOT(ISBLANK(N178)))</formula>
    </cfRule>
    <cfRule type="expression" dxfId="3" priority="2752">
      <formula>'Program targeting'!$K$10&lt;&gt;"Y"</formula>
    </cfRule>
  </conditionalFormatting>
  <conditionalFormatting sqref="N179">
    <cfRule type="expression" dxfId="2" priority="2769">
      <formula>AND('Program targeting'!$L$10&lt;&gt;"Y",NOT(ISBLANK(N179)))</formula>
    </cfRule>
    <cfRule type="expression" dxfId="3" priority="2770">
      <formula>'Program targeting'!$L$10&lt;&gt;"Y"</formula>
    </cfRule>
  </conditionalFormatting>
  <conditionalFormatting sqref="N18">
    <cfRule type="expression" dxfId="2" priority="267">
      <formula>AND('Program targeting'!$E$10&lt;&gt;"Y",NOT(ISBLANK(N18)))</formula>
    </cfRule>
    <cfRule type="expression" dxfId="3" priority="268">
      <formula>'Program targeting'!$E$10&lt;&gt;"Y"</formula>
    </cfRule>
  </conditionalFormatting>
  <conditionalFormatting sqref="N180">
    <cfRule type="expression" dxfId="2" priority="2787">
      <formula>AND('Program targeting'!$M$10&lt;&gt;"Y",NOT(ISBLANK(N180)))</formula>
    </cfRule>
    <cfRule type="expression" dxfId="3" priority="2788">
      <formula>'Program targeting'!$M$10&lt;&gt;"Y"</formula>
    </cfRule>
  </conditionalFormatting>
  <conditionalFormatting sqref="N181">
    <cfRule type="expression" dxfId="2" priority="2805">
      <formula>AND('Program targeting'!$N$10&lt;&gt;"Y",NOT(ISBLANK(N181)))</formula>
    </cfRule>
    <cfRule type="expression" dxfId="3" priority="2806">
      <formula>'Program targeting'!$N$10&lt;&gt;"Y"</formula>
    </cfRule>
  </conditionalFormatting>
  <conditionalFormatting sqref="N184">
    <cfRule type="expression" dxfId="2" priority="2823">
      <formula>AND('Program targeting'!$C$10&lt;&gt;"Y",NOT(ISBLANK(N184)))</formula>
    </cfRule>
    <cfRule type="expression" dxfId="3" priority="2824">
      <formula>'Program targeting'!$C$10&lt;&gt;"Y"</formula>
    </cfRule>
  </conditionalFormatting>
  <conditionalFormatting sqref="N185">
    <cfRule type="expression" dxfId="2" priority="2841">
      <formula>AND('Program targeting'!$D$10&lt;&gt;"Y",NOT(ISBLANK(N185)))</formula>
    </cfRule>
    <cfRule type="expression" dxfId="3" priority="2842">
      <formula>'Program targeting'!$D$10&lt;&gt;"Y"</formula>
    </cfRule>
  </conditionalFormatting>
  <conditionalFormatting sqref="N186">
    <cfRule type="expression" dxfId="2" priority="2859">
      <formula>AND('Program targeting'!$E$10&lt;&gt;"Y",NOT(ISBLANK(N186)))</formula>
    </cfRule>
    <cfRule type="expression" dxfId="3" priority="2860">
      <formula>'Program targeting'!$E$10&lt;&gt;"Y"</formula>
    </cfRule>
  </conditionalFormatting>
  <conditionalFormatting sqref="N187">
    <cfRule type="expression" dxfId="2" priority="2877">
      <formula>AND('Program targeting'!$F$10&lt;&gt;"Y",NOT(ISBLANK(N187)))</formula>
    </cfRule>
    <cfRule type="expression" dxfId="3" priority="2878">
      <formula>'Program targeting'!$F$10&lt;&gt;"Y"</formula>
    </cfRule>
  </conditionalFormatting>
  <conditionalFormatting sqref="N188">
    <cfRule type="expression" dxfId="2" priority="2895">
      <formula>AND('Program targeting'!$G$10&lt;&gt;"Y",NOT(ISBLANK(N188)))</formula>
    </cfRule>
    <cfRule type="expression" dxfId="3" priority="2896">
      <formula>'Program targeting'!$G$10&lt;&gt;"Y"</formula>
    </cfRule>
  </conditionalFormatting>
  <conditionalFormatting sqref="N189">
    <cfRule type="expression" dxfId="2" priority="2913">
      <formula>AND('Program targeting'!$H$10&lt;&gt;"Y",NOT(ISBLANK(N189)))</formula>
    </cfRule>
    <cfRule type="expression" dxfId="3" priority="2914">
      <formula>'Program targeting'!$H$10&lt;&gt;"Y"</formula>
    </cfRule>
  </conditionalFormatting>
  <conditionalFormatting sqref="N19">
    <cfRule type="expression" dxfId="2" priority="285">
      <formula>AND('Program targeting'!$F$10&lt;&gt;"Y",NOT(ISBLANK(N19)))</formula>
    </cfRule>
    <cfRule type="expression" dxfId="3" priority="286">
      <formula>'Program targeting'!$F$10&lt;&gt;"Y"</formula>
    </cfRule>
  </conditionalFormatting>
  <conditionalFormatting sqref="N190">
    <cfRule type="expression" dxfId="2" priority="2931">
      <formula>AND('Program targeting'!$I$10&lt;&gt;"Y",NOT(ISBLANK(N190)))</formula>
    </cfRule>
    <cfRule type="expression" dxfId="3" priority="2932">
      <formula>'Program targeting'!$I$10&lt;&gt;"Y"</formula>
    </cfRule>
  </conditionalFormatting>
  <conditionalFormatting sqref="N191">
    <cfRule type="expression" dxfId="2" priority="2949">
      <formula>AND('Program targeting'!$J$10&lt;&gt;"Y",NOT(ISBLANK(N191)))</formula>
    </cfRule>
    <cfRule type="expression" dxfId="3" priority="2950">
      <formula>'Program targeting'!$J$10&lt;&gt;"Y"</formula>
    </cfRule>
  </conditionalFormatting>
  <conditionalFormatting sqref="N192">
    <cfRule type="expression" dxfId="2" priority="2967">
      <formula>AND('Program targeting'!$K$10&lt;&gt;"Y",NOT(ISBLANK(N192)))</formula>
    </cfRule>
    <cfRule type="expression" dxfId="3" priority="2968">
      <formula>'Program targeting'!$K$10&lt;&gt;"Y"</formula>
    </cfRule>
  </conditionalFormatting>
  <conditionalFormatting sqref="N193">
    <cfRule type="expression" dxfId="2" priority="2985">
      <formula>AND('Program targeting'!$L$10&lt;&gt;"Y",NOT(ISBLANK(N193)))</formula>
    </cfRule>
    <cfRule type="expression" dxfId="3" priority="2986">
      <formula>'Program targeting'!$L$10&lt;&gt;"Y"</formula>
    </cfRule>
  </conditionalFormatting>
  <conditionalFormatting sqref="N194">
    <cfRule type="expression" dxfId="2" priority="3003">
      <formula>AND('Program targeting'!$M$10&lt;&gt;"Y",NOT(ISBLANK(N194)))</formula>
    </cfRule>
    <cfRule type="expression" dxfId="3" priority="3004">
      <formula>'Program targeting'!$M$10&lt;&gt;"Y"</formula>
    </cfRule>
  </conditionalFormatting>
  <conditionalFormatting sqref="N195">
    <cfRule type="expression" dxfId="2" priority="3021">
      <formula>AND('Program targeting'!$N$10&lt;&gt;"Y",NOT(ISBLANK(N195)))</formula>
    </cfRule>
    <cfRule type="expression" dxfId="3" priority="3022">
      <formula>'Program targeting'!$N$10&lt;&gt;"Y"</formula>
    </cfRule>
  </conditionalFormatting>
  <conditionalFormatting sqref="N198">
    <cfRule type="expression" dxfId="2" priority="3039">
      <formula>AND('Program targeting'!$C$10&lt;&gt;"Y",NOT(ISBLANK(N198)))</formula>
    </cfRule>
    <cfRule type="expression" dxfId="3" priority="3040">
      <formula>'Program targeting'!$C$10&lt;&gt;"Y"</formula>
    </cfRule>
  </conditionalFormatting>
  <conditionalFormatting sqref="N199">
    <cfRule type="expression" dxfId="2" priority="3057">
      <formula>AND('Program targeting'!$D$10&lt;&gt;"Y",NOT(ISBLANK(N199)))</formula>
    </cfRule>
    <cfRule type="expression" dxfId="3" priority="3058">
      <formula>'Program targeting'!$D$10&lt;&gt;"Y"</formula>
    </cfRule>
  </conditionalFormatting>
  <conditionalFormatting sqref="N2">
    <cfRule type="expression" dxfId="2" priority="15">
      <formula>AND('Program targeting'!$C$10&lt;&gt;"Y",NOT(ISBLANK(N2)))</formula>
    </cfRule>
    <cfRule type="expression" dxfId="3" priority="16">
      <formula>'Program targeting'!$C$10&lt;&gt;"Y"</formula>
    </cfRule>
  </conditionalFormatting>
  <conditionalFormatting sqref="N20">
    <cfRule type="expression" dxfId="2" priority="303">
      <formula>AND('Program targeting'!$G$10&lt;&gt;"Y",NOT(ISBLANK(N20)))</formula>
    </cfRule>
    <cfRule type="expression" dxfId="3" priority="304">
      <formula>'Program targeting'!$G$10&lt;&gt;"Y"</formula>
    </cfRule>
  </conditionalFormatting>
  <conditionalFormatting sqref="N200">
    <cfRule type="expression" dxfId="2" priority="3075">
      <formula>AND('Program targeting'!$E$10&lt;&gt;"Y",NOT(ISBLANK(N200)))</formula>
    </cfRule>
    <cfRule type="expression" dxfId="3" priority="3076">
      <formula>'Program targeting'!$E$10&lt;&gt;"Y"</formula>
    </cfRule>
  </conditionalFormatting>
  <conditionalFormatting sqref="N201">
    <cfRule type="expression" dxfId="2" priority="3093">
      <formula>AND('Program targeting'!$F$10&lt;&gt;"Y",NOT(ISBLANK(N201)))</formula>
    </cfRule>
    <cfRule type="expression" dxfId="3" priority="3094">
      <formula>'Program targeting'!$F$10&lt;&gt;"Y"</formula>
    </cfRule>
  </conditionalFormatting>
  <conditionalFormatting sqref="N202">
    <cfRule type="expression" dxfId="2" priority="3111">
      <formula>AND('Program targeting'!$G$10&lt;&gt;"Y",NOT(ISBLANK(N202)))</formula>
    </cfRule>
    <cfRule type="expression" dxfId="3" priority="3112">
      <formula>'Program targeting'!$G$10&lt;&gt;"Y"</formula>
    </cfRule>
  </conditionalFormatting>
  <conditionalFormatting sqref="N203">
    <cfRule type="expression" dxfId="2" priority="3129">
      <formula>AND('Program targeting'!$H$10&lt;&gt;"Y",NOT(ISBLANK(N203)))</formula>
    </cfRule>
    <cfRule type="expression" dxfId="3" priority="3130">
      <formula>'Program targeting'!$H$10&lt;&gt;"Y"</formula>
    </cfRule>
  </conditionalFormatting>
  <conditionalFormatting sqref="N204">
    <cfRule type="expression" dxfId="2" priority="3147">
      <formula>AND('Program targeting'!$I$10&lt;&gt;"Y",NOT(ISBLANK(N204)))</formula>
    </cfRule>
    <cfRule type="expression" dxfId="3" priority="3148">
      <formula>'Program targeting'!$I$10&lt;&gt;"Y"</formula>
    </cfRule>
  </conditionalFormatting>
  <conditionalFormatting sqref="N205">
    <cfRule type="expression" dxfId="2" priority="3165">
      <formula>AND('Program targeting'!$J$10&lt;&gt;"Y",NOT(ISBLANK(N205)))</formula>
    </cfRule>
    <cfRule type="expression" dxfId="3" priority="3166">
      <formula>'Program targeting'!$J$10&lt;&gt;"Y"</formula>
    </cfRule>
  </conditionalFormatting>
  <conditionalFormatting sqref="N206">
    <cfRule type="expression" dxfId="2" priority="3183">
      <formula>AND('Program targeting'!$K$10&lt;&gt;"Y",NOT(ISBLANK(N206)))</formula>
    </cfRule>
    <cfRule type="expression" dxfId="3" priority="3184">
      <formula>'Program targeting'!$K$10&lt;&gt;"Y"</formula>
    </cfRule>
  </conditionalFormatting>
  <conditionalFormatting sqref="N207">
    <cfRule type="expression" dxfId="2" priority="3201">
      <formula>AND('Program targeting'!$L$10&lt;&gt;"Y",NOT(ISBLANK(N207)))</formula>
    </cfRule>
    <cfRule type="expression" dxfId="3" priority="3202">
      <formula>'Program targeting'!$L$10&lt;&gt;"Y"</formula>
    </cfRule>
  </conditionalFormatting>
  <conditionalFormatting sqref="N208">
    <cfRule type="expression" dxfId="2" priority="3219">
      <formula>AND('Program targeting'!$M$10&lt;&gt;"Y",NOT(ISBLANK(N208)))</formula>
    </cfRule>
    <cfRule type="expression" dxfId="3" priority="3220">
      <formula>'Program targeting'!$M$10&lt;&gt;"Y"</formula>
    </cfRule>
  </conditionalFormatting>
  <conditionalFormatting sqref="N209">
    <cfRule type="expression" dxfId="2" priority="3237">
      <formula>AND('Program targeting'!$N$10&lt;&gt;"Y",NOT(ISBLANK(N209)))</formula>
    </cfRule>
    <cfRule type="expression" dxfId="3" priority="3238">
      <formula>'Program targeting'!$N$10&lt;&gt;"Y"</formula>
    </cfRule>
  </conditionalFormatting>
  <conditionalFormatting sqref="N21">
    <cfRule type="expression" dxfId="2" priority="321">
      <formula>AND('Program targeting'!$H$10&lt;&gt;"Y",NOT(ISBLANK(N21)))</formula>
    </cfRule>
    <cfRule type="expression" dxfId="3" priority="322">
      <formula>'Program targeting'!$H$10&lt;&gt;"Y"</formula>
    </cfRule>
  </conditionalFormatting>
  <conditionalFormatting sqref="N212">
    <cfRule type="expression" dxfId="2" priority="3255">
      <formula>AND('Program targeting'!$C$10&lt;&gt;"Y",NOT(ISBLANK(N212)))</formula>
    </cfRule>
    <cfRule type="expression" dxfId="3" priority="3256">
      <formula>'Program targeting'!$C$10&lt;&gt;"Y"</formula>
    </cfRule>
  </conditionalFormatting>
  <conditionalFormatting sqref="N213">
    <cfRule type="expression" dxfId="2" priority="3273">
      <formula>AND('Program targeting'!$D$10&lt;&gt;"Y",NOT(ISBLANK(N213)))</formula>
    </cfRule>
    <cfRule type="expression" dxfId="3" priority="3274">
      <formula>'Program targeting'!$D$10&lt;&gt;"Y"</formula>
    </cfRule>
  </conditionalFormatting>
  <conditionalFormatting sqref="N214">
    <cfRule type="expression" dxfId="2" priority="3291">
      <formula>AND('Program targeting'!$E$10&lt;&gt;"Y",NOT(ISBLANK(N214)))</formula>
    </cfRule>
    <cfRule type="expression" dxfId="3" priority="3292">
      <formula>'Program targeting'!$E$10&lt;&gt;"Y"</formula>
    </cfRule>
  </conditionalFormatting>
  <conditionalFormatting sqref="N215">
    <cfRule type="expression" dxfId="2" priority="3309">
      <formula>AND('Program targeting'!$F$10&lt;&gt;"Y",NOT(ISBLANK(N215)))</formula>
    </cfRule>
    <cfRule type="expression" dxfId="3" priority="3310">
      <formula>'Program targeting'!$F$10&lt;&gt;"Y"</formula>
    </cfRule>
  </conditionalFormatting>
  <conditionalFormatting sqref="N216">
    <cfRule type="expression" dxfId="2" priority="3327">
      <formula>AND('Program targeting'!$G$10&lt;&gt;"Y",NOT(ISBLANK(N216)))</formula>
    </cfRule>
    <cfRule type="expression" dxfId="3" priority="3328">
      <formula>'Program targeting'!$G$10&lt;&gt;"Y"</formula>
    </cfRule>
  </conditionalFormatting>
  <conditionalFormatting sqref="N217">
    <cfRule type="expression" dxfId="2" priority="3345">
      <formula>AND('Program targeting'!$H$10&lt;&gt;"Y",NOT(ISBLANK(N217)))</formula>
    </cfRule>
    <cfRule type="expression" dxfId="3" priority="3346">
      <formula>'Program targeting'!$H$10&lt;&gt;"Y"</formula>
    </cfRule>
  </conditionalFormatting>
  <conditionalFormatting sqref="N218">
    <cfRule type="expression" dxfId="2" priority="3363">
      <formula>AND('Program targeting'!$I$10&lt;&gt;"Y",NOT(ISBLANK(N218)))</formula>
    </cfRule>
    <cfRule type="expression" dxfId="3" priority="3364">
      <formula>'Program targeting'!$I$10&lt;&gt;"Y"</formula>
    </cfRule>
  </conditionalFormatting>
  <conditionalFormatting sqref="N219">
    <cfRule type="expression" dxfId="2" priority="3381">
      <formula>AND('Program targeting'!$J$10&lt;&gt;"Y",NOT(ISBLANK(N219)))</formula>
    </cfRule>
    <cfRule type="expression" dxfId="3" priority="3382">
      <formula>'Program targeting'!$J$10&lt;&gt;"Y"</formula>
    </cfRule>
  </conditionalFormatting>
  <conditionalFormatting sqref="N22">
    <cfRule type="expression" dxfId="2" priority="339">
      <formula>AND('Program targeting'!$I$10&lt;&gt;"Y",NOT(ISBLANK(N22)))</formula>
    </cfRule>
    <cfRule type="expression" dxfId="3" priority="340">
      <formula>'Program targeting'!$I$10&lt;&gt;"Y"</formula>
    </cfRule>
  </conditionalFormatting>
  <conditionalFormatting sqref="N220">
    <cfRule type="expression" dxfId="2" priority="3399">
      <formula>AND('Program targeting'!$K$10&lt;&gt;"Y",NOT(ISBLANK(N220)))</formula>
    </cfRule>
    <cfRule type="expression" dxfId="3" priority="3400">
      <formula>'Program targeting'!$K$10&lt;&gt;"Y"</formula>
    </cfRule>
  </conditionalFormatting>
  <conditionalFormatting sqref="N221">
    <cfRule type="expression" dxfId="2" priority="3417">
      <formula>AND('Program targeting'!$L$10&lt;&gt;"Y",NOT(ISBLANK(N221)))</formula>
    </cfRule>
    <cfRule type="expression" dxfId="3" priority="3418">
      <formula>'Program targeting'!$L$10&lt;&gt;"Y"</formula>
    </cfRule>
  </conditionalFormatting>
  <conditionalFormatting sqref="N222">
    <cfRule type="expression" dxfId="2" priority="3435">
      <formula>AND('Program targeting'!$M$10&lt;&gt;"Y",NOT(ISBLANK(N222)))</formula>
    </cfRule>
    <cfRule type="expression" dxfId="3" priority="3436">
      <formula>'Program targeting'!$M$10&lt;&gt;"Y"</formula>
    </cfRule>
  </conditionalFormatting>
  <conditionalFormatting sqref="N223">
    <cfRule type="expression" dxfId="2" priority="3453">
      <formula>AND('Program targeting'!$N$10&lt;&gt;"Y",NOT(ISBLANK(N223)))</formula>
    </cfRule>
    <cfRule type="expression" dxfId="3" priority="3454">
      <formula>'Program targeting'!$N$10&lt;&gt;"Y"</formula>
    </cfRule>
  </conditionalFormatting>
  <conditionalFormatting sqref="N226">
    <cfRule type="expression" dxfId="2" priority="3471">
      <formula>AND('Program targeting'!$C$10&lt;&gt;"Y",NOT(ISBLANK(N226)))</formula>
    </cfRule>
    <cfRule type="expression" dxfId="3" priority="3472">
      <formula>'Program targeting'!$C$10&lt;&gt;"Y"</formula>
    </cfRule>
  </conditionalFormatting>
  <conditionalFormatting sqref="N227">
    <cfRule type="expression" dxfId="2" priority="3489">
      <formula>AND('Program targeting'!$D$10&lt;&gt;"Y",NOT(ISBLANK(N227)))</formula>
    </cfRule>
    <cfRule type="expression" dxfId="3" priority="3490">
      <formula>'Program targeting'!$D$10&lt;&gt;"Y"</formula>
    </cfRule>
  </conditionalFormatting>
  <conditionalFormatting sqref="N228">
    <cfRule type="expression" dxfId="2" priority="3507">
      <formula>AND('Program targeting'!$E$10&lt;&gt;"Y",NOT(ISBLANK(N228)))</formula>
    </cfRule>
    <cfRule type="expression" dxfId="3" priority="3508">
      <formula>'Program targeting'!$E$10&lt;&gt;"Y"</formula>
    </cfRule>
  </conditionalFormatting>
  <conditionalFormatting sqref="N229">
    <cfRule type="expression" dxfId="2" priority="3525">
      <formula>AND('Program targeting'!$F$10&lt;&gt;"Y",NOT(ISBLANK(N229)))</formula>
    </cfRule>
    <cfRule type="expression" dxfId="3" priority="3526">
      <formula>'Program targeting'!$F$10&lt;&gt;"Y"</formula>
    </cfRule>
  </conditionalFormatting>
  <conditionalFormatting sqref="N23">
    <cfRule type="expression" dxfId="2" priority="357">
      <formula>AND('Program targeting'!$J$10&lt;&gt;"Y",NOT(ISBLANK(N23)))</formula>
    </cfRule>
    <cfRule type="expression" dxfId="3" priority="358">
      <formula>'Program targeting'!$J$10&lt;&gt;"Y"</formula>
    </cfRule>
  </conditionalFormatting>
  <conditionalFormatting sqref="N230">
    <cfRule type="expression" dxfId="2" priority="3543">
      <formula>AND('Program targeting'!$G$10&lt;&gt;"Y",NOT(ISBLANK(N230)))</formula>
    </cfRule>
    <cfRule type="expression" dxfId="3" priority="3544">
      <formula>'Program targeting'!$G$10&lt;&gt;"Y"</formula>
    </cfRule>
  </conditionalFormatting>
  <conditionalFormatting sqref="N231">
    <cfRule type="expression" dxfId="2" priority="3561">
      <formula>AND('Program targeting'!$H$10&lt;&gt;"Y",NOT(ISBLANK(N231)))</formula>
    </cfRule>
    <cfRule type="expression" dxfId="3" priority="3562">
      <formula>'Program targeting'!$H$10&lt;&gt;"Y"</formula>
    </cfRule>
  </conditionalFormatting>
  <conditionalFormatting sqref="N232">
    <cfRule type="expression" dxfId="2" priority="3579">
      <formula>AND('Program targeting'!$I$10&lt;&gt;"Y",NOT(ISBLANK(N232)))</formula>
    </cfRule>
    <cfRule type="expression" dxfId="3" priority="3580">
      <formula>'Program targeting'!$I$10&lt;&gt;"Y"</formula>
    </cfRule>
  </conditionalFormatting>
  <conditionalFormatting sqref="N233">
    <cfRule type="expression" dxfId="2" priority="3597">
      <formula>AND('Program targeting'!$J$10&lt;&gt;"Y",NOT(ISBLANK(N233)))</formula>
    </cfRule>
    <cfRule type="expression" dxfId="3" priority="3598">
      <formula>'Program targeting'!$J$10&lt;&gt;"Y"</formula>
    </cfRule>
  </conditionalFormatting>
  <conditionalFormatting sqref="N234">
    <cfRule type="expression" dxfId="2" priority="3615">
      <formula>AND('Program targeting'!$K$10&lt;&gt;"Y",NOT(ISBLANK(N234)))</formula>
    </cfRule>
    <cfRule type="expression" dxfId="3" priority="3616">
      <formula>'Program targeting'!$K$10&lt;&gt;"Y"</formula>
    </cfRule>
  </conditionalFormatting>
  <conditionalFormatting sqref="N235">
    <cfRule type="expression" dxfId="2" priority="3633">
      <formula>AND('Program targeting'!$L$10&lt;&gt;"Y",NOT(ISBLANK(N235)))</formula>
    </cfRule>
    <cfRule type="expression" dxfId="3" priority="3634">
      <formula>'Program targeting'!$L$10&lt;&gt;"Y"</formula>
    </cfRule>
  </conditionalFormatting>
  <conditionalFormatting sqref="N236">
    <cfRule type="expression" dxfId="2" priority="3651">
      <formula>AND('Program targeting'!$M$10&lt;&gt;"Y",NOT(ISBLANK(N236)))</formula>
    </cfRule>
    <cfRule type="expression" dxfId="3" priority="3652">
      <formula>'Program targeting'!$M$10&lt;&gt;"Y"</formula>
    </cfRule>
  </conditionalFormatting>
  <conditionalFormatting sqref="N237">
    <cfRule type="expression" dxfId="2" priority="3669">
      <formula>AND('Program targeting'!$N$10&lt;&gt;"Y",NOT(ISBLANK(N237)))</formula>
    </cfRule>
    <cfRule type="expression" dxfId="3" priority="3670">
      <formula>'Program targeting'!$N$10&lt;&gt;"Y"</formula>
    </cfRule>
  </conditionalFormatting>
  <conditionalFormatting sqref="N24">
    <cfRule type="expression" dxfId="2" priority="375">
      <formula>AND('Program targeting'!$K$10&lt;&gt;"Y",NOT(ISBLANK(N24)))</formula>
    </cfRule>
    <cfRule type="expression" dxfId="3" priority="376">
      <formula>'Program targeting'!$K$10&lt;&gt;"Y"</formula>
    </cfRule>
  </conditionalFormatting>
  <conditionalFormatting sqref="N240">
    <cfRule type="expression" dxfId="2" priority="3687">
      <formula>AND('Program targeting'!$C$10&lt;&gt;"Y",NOT(ISBLANK(N240)))</formula>
    </cfRule>
    <cfRule type="expression" dxfId="3" priority="3688">
      <formula>'Program targeting'!$C$10&lt;&gt;"Y"</formula>
    </cfRule>
  </conditionalFormatting>
  <conditionalFormatting sqref="N241">
    <cfRule type="expression" dxfId="2" priority="3705">
      <formula>AND('Program targeting'!$D$10&lt;&gt;"Y",NOT(ISBLANK(N241)))</formula>
    </cfRule>
    <cfRule type="expression" dxfId="3" priority="3706">
      <formula>'Program targeting'!$D$10&lt;&gt;"Y"</formula>
    </cfRule>
  </conditionalFormatting>
  <conditionalFormatting sqref="N242">
    <cfRule type="expression" dxfId="2" priority="3723">
      <formula>AND('Program targeting'!$E$10&lt;&gt;"Y",NOT(ISBLANK(N242)))</formula>
    </cfRule>
    <cfRule type="expression" dxfId="3" priority="3724">
      <formula>'Program targeting'!$E$10&lt;&gt;"Y"</formula>
    </cfRule>
  </conditionalFormatting>
  <conditionalFormatting sqref="N243">
    <cfRule type="expression" dxfId="2" priority="3741">
      <formula>AND('Program targeting'!$F$10&lt;&gt;"Y",NOT(ISBLANK(N243)))</formula>
    </cfRule>
    <cfRule type="expression" dxfId="3" priority="3742">
      <formula>'Program targeting'!$F$10&lt;&gt;"Y"</formula>
    </cfRule>
  </conditionalFormatting>
  <conditionalFormatting sqref="N244">
    <cfRule type="expression" dxfId="2" priority="3759">
      <formula>AND('Program targeting'!$G$10&lt;&gt;"Y",NOT(ISBLANK(N244)))</formula>
    </cfRule>
    <cfRule type="expression" dxfId="3" priority="3760">
      <formula>'Program targeting'!$G$10&lt;&gt;"Y"</formula>
    </cfRule>
  </conditionalFormatting>
  <conditionalFormatting sqref="N245">
    <cfRule type="expression" dxfId="2" priority="3777">
      <formula>AND('Program targeting'!$H$10&lt;&gt;"Y",NOT(ISBLANK(N245)))</formula>
    </cfRule>
    <cfRule type="expression" dxfId="3" priority="3778">
      <formula>'Program targeting'!$H$10&lt;&gt;"Y"</formula>
    </cfRule>
  </conditionalFormatting>
  <conditionalFormatting sqref="N246">
    <cfRule type="expression" dxfId="2" priority="3795">
      <formula>AND('Program targeting'!$I$10&lt;&gt;"Y",NOT(ISBLANK(N246)))</formula>
    </cfRule>
    <cfRule type="expression" dxfId="3" priority="3796">
      <formula>'Program targeting'!$I$10&lt;&gt;"Y"</formula>
    </cfRule>
  </conditionalFormatting>
  <conditionalFormatting sqref="N247">
    <cfRule type="expression" dxfId="2" priority="3813">
      <formula>AND('Program targeting'!$J$10&lt;&gt;"Y",NOT(ISBLANK(N247)))</formula>
    </cfRule>
    <cfRule type="expression" dxfId="3" priority="3814">
      <formula>'Program targeting'!$J$10&lt;&gt;"Y"</formula>
    </cfRule>
  </conditionalFormatting>
  <conditionalFormatting sqref="N248">
    <cfRule type="expression" dxfId="2" priority="3831">
      <formula>AND('Program targeting'!$K$10&lt;&gt;"Y",NOT(ISBLANK(N248)))</formula>
    </cfRule>
    <cfRule type="expression" dxfId="3" priority="3832">
      <formula>'Program targeting'!$K$10&lt;&gt;"Y"</formula>
    </cfRule>
  </conditionalFormatting>
  <conditionalFormatting sqref="N249">
    <cfRule type="expression" dxfId="2" priority="3849">
      <formula>AND('Program targeting'!$L$10&lt;&gt;"Y",NOT(ISBLANK(N249)))</formula>
    </cfRule>
    <cfRule type="expression" dxfId="3" priority="3850">
      <formula>'Program targeting'!$L$10&lt;&gt;"Y"</formula>
    </cfRule>
  </conditionalFormatting>
  <conditionalFormatting sqref="N25">
    <cfRule type="expression" dxfId="2" priority="393">
      <formula>AND('Program targeting'!$L$10&lt;&gt;"Y",NOT(ISBLANK(N25)))</formula>
    </cfRule>
    <cfRule type="expression" dxfId="3" priority="394">
      <formula>'Program targeting'!$L$10&lt;&gt;"Y"</formula>
    </cfRule>
  </conditionalFormatting>
  <conditionalFormatting sqref="N250">
    <cfRule type="expression" dxfId="2" priority="3867">
      <formula>AND('Program targeting'!$M$10&lt;&gt;"Y",NOT(ISBLANK(N250)))</formula>
    </cfRule>
    <cfRule type="expression" dxfId="3" priority="3868">
      <formula>'Program targeting'!$M$10&lt;&gt;"Y"</formula>
    </cfRule>
  </conditionalFormatting>
  <conditionalFormatting sqref="N251">
    <cfRule type="expression" dxfId="2" priority="3885">
      <formula>AND('Program targeting'!$N$10&lt;&gt;"Y",NOT(ISBLANK(N251)))</formula>
    </cfRule>
    <cfRule type="expression" dxfId="3" priority="3886">
      <formula>'Program targeting'!$N$10&lt;&gt;"Y"</formula>
    </cfRule>
  </conditionalFormatting>
  <conditionalFormatting sqref="N254">
    <cfRule type="expression" dxfId="2" priority="3903">
      <formula>AND('Program targeting'!$C$10&lt;&gt;"Y",NOT(ISBLANK(N254)))</formula>
    </cfRule>
    <cfRule type="expression" dxfId="3" priority="3904">
      <formula>'Program targeting'!$C$10&lt;&gt;"Y"</formula>
    </cfRule>
  </conditionalFormatting>
  <conditionalFormatting sqref="N255">
    <cfRule type="expression" dxfId="2" priority="3921">
      <formula>AND('Program targeting'!$D$10&lt;&gt;"Y",NOT(ISBLANK(N255)))</formula>
    </cfRule>
    <cfRule type="expression" dxfId="3" priority="3922">
      <formula>'Program targeting'!$D$10&lt;&gt;"Y"</formula>
    </cfRule>
  </conditionalFormatting>
  <conditionalFormatting sqref="N256">
    <cfRule type="expression" dxfId="2" priority="3939">
      <formula>AND('Program targeting'!$E$10&lt;&gt;"Y",NOT(ISBLANK(N256)))</formula>
    </cfRule>
    <cfRule type="expression" dxfId="3" priority="3940">
      <formula>'Program targeting'!$E$10&lt;&gt;"Y"</formula>
    </cfRule>
  </conditionalFormatting>
  <conditionalFormatting sqref="N257">
    <cfRule type="expression" dxfId="2" priority="3957">
      <formula>AND('Program targeting'!$F$10&lt;&gt;"Y",NOT(ISBLANK(N257)))</formula>
    </cfRule>
    <cfRule type="expression" dxfId="3" priority="3958">
      <formula>'Program targeting'!$F$10&lt;&gt;"Y"</formula>
    </cfRule>
  </conditionalFormatting>
  <conditionalFormatting sqref="N258">
    <cfRule type="expression" dxfId="2" priority="3975">
      <formula>AND('Program targeting'!$G$10&lt;&gt;"Y",NOT(ISBLANK(N258)))</formula>
    </cfRule>
    <cfRule type="expression" dxfId="3" priority="3976">
      <formula>'Program targeting'!$G$10&lt;&gt;"Y"</formula>
    </cfRule>
  </conditionalFormatting>
  <conditionalFormatting sqref="N259">
    <cfRule type="expression" dxfId="2" priority="3993">
      <formula>AND('Program targeting'!$H$10&lt;&gt;"Y",NOT(ISBLANK(N259)))</formula>
    </cfRule>
    <cfRule type="expression" dxfId="3" priority="3994">
      <formula>'Program targeting'!$H$10&lt;&gt;"Y"</formula>
    </cfRule>
  </conditionalFormatting>
  <conditionalFormatting sqref="N26">
    <cfRule type="expression" dxfId="2" priority="411">
      <formula>AND('Program targeting'!$M$10&lt;&gt;"Y",NOT(ISBLANK(N26)))</formula>
    </cfRule>
    <cfRule type="expression" dxfId="3" priority="412">
      <formula>'Program targeting'!$M$10&lt;&gt;"Y"</formula>
    </cfRule>
  </conditionalFormatting>
  <conditionalFormatting sqref="N260">
    <cfRule type="expression" dxfId="2" priority="4011">
      <formula>AND('Program targeting'!$I$10&lt;&gt;"Y",NOT(ISBLANK(N260)))</formula>
    </cfRule>
    <cfRule type="expression" dxfId="3" priority="4012">
      <formula>'Program targeting'!$I$10&lt;&gt;"Y"</formula>
    </cfRule>
  </conditionalFormatting>
  <conditionalFormatting sqref="N261">
    <cfRule type="expression" dxfId="2" priority="4029">
      <formula>AND('Program targeting'!$J$10&lt;&gt;"Y",NOT(ISBLANK(N261)))</formula>
    </cfRule>
    <cfRule type="expression" dxfId="3" priority="4030">
      <formula>'Program targeting'!$J$10&lt;&gt;"Y"</formula>
    </cfRule>
  </conditionalFormatting>
  <conditionalFormatting sqref="N262">
    <cfRule type="expression" dxfId="2" priority="4047">
      <formula>AND('Program targeting'!$K$10&lt;&gt;"Y",NOT(ISBLANK(N262)))</formula>
    </cfRule>
    <cfRule type="expression" dxfId="3" priority="4048">
      <formula>'Program targeting'!$K$10&lt;&gt;"Y"</formula>
    </cfRule>
  </conditionalFormatting>
  <conditionalFormatting sqref="N263">
    <cfRule type="expression" dxfId="2" priority="4065">
      <formula>AND('Program targeting'!$L$10&lt;&gt;"Y",NOT(ISBLANK(N263)))</formula>
    </cfRule>
    <cfRule type="expression" dxfId="3" priority="4066">
      <formula>'Program targeting'!$L$10&lt;&gt;"Y"</formula>
    </cfRule>
  </conditionalFormatting>
  <conditionalFormatting sqref="N264">
    <cfRule type="expression" dxfId="2" priority="4083">
      <formula>AND('Program targeting'!$M$10&lt;&gt;"Y",NOT(ISBLANK(N264)))</formula>
    </cfRule>
    <cfRule type="expression" dxfId="3" priority="4084">
      <formula>'Program targeting'!$M$10&lt;&gt;"Y"</formula>
    </cfRule>
  </conditionalFormatting>
  <conditionalFormatting sqref="N265">
    <cfRule type="expression" dxfId="2" priority="4101">
      <formula>AND('Program targeting'!$N$10&lt;&gt;"Y",NOT(ISBLANK(N265)))</formula>
    </cfRule>
    <cfRule type="expression" dxfId="3" priority="4102">
      <formula>'Program targeting'!$N$10&lt;&gt;"Y"</formula>
    </cfRule>
  </conditionalFormatting>
  <conditionalFormatting sqref="N268">
    <cfRule type="expression" dxfId="2" priority="4119">
      <formula>AND('Program targeting'!$C$10&lt;&gt;"Y",NOT(ISBLANK(N268)))</formula>
    </cfRule>
    <cfRule type="expression" dxfId="3" priority="4120">
      <formula>'Program targeting'!$C$10&lt;&gt;"Y"</formula>
    </cfRule>
  </conditionalFormatting>
  <conditionalFormatting sqref="N269">
    <cfRule type="expression" dxfId="2" priority="4137">
      <formula>AND('Program targeting'!$D$10&lt;&gt;"Y",NOT(ISBLANK(N269)))</formula>
    </cfRule>
    <cfRule type="expression" dxfId="3" priority="4138">
      <formula>'Program targeting'!$D$10&lt;&gt;"Y"</formula>
    </cfRule>
  </conditionalFormatting>
  <conditionalFormatting sqref="N27">
    <cfRule type="expression" dxfId="2" priority="429">
      <formula>AND('Program targeting'!$N$10&lt;&gt;"Y",NOT(ISBLANK(N27)))</formula>
    </cfRule>
    <cfRule type="expression" dxfId="3" priority="430">
      <formula>'Program targeting'!$N$10&lt;&gt;"Y"</formula>
    </cfRule>
  </conditionalFormatting>
  <conditionalFormatting sqref="N270">
    <cfRule type="expression" dxfId="2" priority="4155">
      <formula>AND('Program targeting'!$E$10&lt;&gt;"Y",NOT(ISBLANK(N270)))</formula>
    </cfRule>
    <cfRule type="expression" dxfId="3" priority="4156">
      <formula>'Program targeting'!$E$10&lt;&gt;"Y"</formula>
    </cfRule>
  </conditionalFormatting>
  <conditionalFormatting sqref="N271">
    <cfRule type="expression" dxfId="2" priority="4173">
      <formula>AND('Program targeting'!$F$10&lt;&gt;"Y",NOT(ISBLANK(N271)))</formula>
    </cfRule>
    <cfRule type="expression" dxfId="3" priority="4174">
      <formula>'Program targeting'!$F$10&lt;&gt;"Y"</formula>
    </cfRule>
  </conditionalFormatting>
  <conditionalFormatting sqref="N272">
    <cfRule type="expression" dxfId="2" priority="4191">
      <formula>AND('Program targeting'!$G$10&lt;&gt;"Y",NOT(ISBLANK(N272)))</formula>
    </cfRule>
    <cfRule type="expression" dxfId="3" priority="4192">
      <formula>'Program targeting'!$G$10&lt;&gt;"Y"</formula>
    </cfRule>
  </conditionalFormatting>
  <conditionalFormatting sqref="N273">
    <cfRule type="expression" dxfId="2" priority="4209">
      <formula>AND('Program targeting'!$H$10&lt;&gt;"Y",NOT(ISBLANK(N273)))</formula>
    </cfRule>
    <cfRule type="expression" dxfId="3" priority="4210">
      <formula>'Program targeting'!$H$10&lt;&gt;"Y"</formula>
    </cfRule>
  </conditionalFormatting>
  <conditionalFormatting sqref="N274">
    <cfRule type="expression" dxfId="2" priority="4227">
      <formula>AND('Program targeting'!$I$10&lt;&gt;"Y",NOT(ISBLANK(N274)))</formula>
    </cfRule>
    <cfRule type="expression" dxfId="3" priority="4228">
      <formula>'Program targeting'!$I$10&lt;&gt;"Y"</formula>
    </cfRule>
  </conditionalFormatting>
  <conditionalFormatting sqref="N275">
    <cfRule type="expression" dxfId="2" priority="4245">
      <formula>AND('Program targeting'!$J$10&lt;&gt;"Y",NOT(ISBLANK(N275)))</formula>
    </cfRule>
    <cfRule type="expression" dxfId="3" priority="4246">
      <formula>'Program targeting'!$J$10&lt;&gt;"Y"</formula>
    </cfRule>
  </conditionalFormatting>
  <conditionalFormatting sqref="N276">
    <cfRule type="expression" dxfId="2" priority="4263">
      <formula>AND('Program targeting'!$K$10&lt;&gt;"Y",NOT(ISBLANK(N276)))</formula>
    </cfRule>
    <cfRule type="expression" dxfId="3" priority="4264">
      <formula>'Program targeting'!$K$10&lt;&gt;"Y"</formula>
    </cfRule>
  </conditionalFormatting>
  <conditionalFormatting sqref="N277">
    <cfRule type="expression" dxfId="2" priority="4281">
      <formula>AND('Program targeting'!$L$10&lt;&gt;"Y",NOT(ISBLANK(N277)))</formula>
    </cfRule>
    <cfRule type="expression" dxfId="3" priority="4282">
      <formula>'Program targeting'!$L$10&lt;&gt;"Y"</formula>
    </cfRule>
  </conditionalFormatting>
  <conditionalFormatting sqref="N278">
    <cfRule type="expression" dxfId="2" priority="4299">
      <formula>AND('Program targeting'!$M$10&lt;&gt;"Y",NOT(ISBLANK(N278)))</formula>
    </cfRule>
    <cfRule type="expression" dxfId="3" priority="4300">
      <formula>'Program targeting'!$M$10&lt;&gt;"Y"</formula>
    </cfRule>
  </conditionalFormatting>
  <conditionalFormatting sqref="N279">
    <cfRule type="expression" dxfId="2" priority="4317">
      <formula>AND('Program targeting'!$N$10&lt;&gt;"Y",NOT(ISBLANK(N279)))</formula>
    </cfRule>
    <cfRule type="expression" dxfId="3" priority="4318">
      <formula>'Program targeting'!$N$10&lt;&gt;"Y"</formula>
    </cfRule>
  </conditionalFormatting>
  <conditionalFormatting sqref="N282">
    <cfRule type="expression" dxfId="2" priority="4335">
      <formula>AND('Program targeting'!$C$10&lt;&gt;"Y",NOT(ISBLANK(N282)))</formula>
    </cfRule>
    <cfRule type="expression" dxfId="3" priority="4336">
      <formula>'Program targeting'!$C$10&lt;&gt;"Y"</formula>
    </cfRule>
  </conditionalFormatting>
  <conditionalFormatting sqref="N283">
    <cfRule type="expression" dxfId="2" priority="4353">
      <formula>AND('Program targeting'!$D$10&lt;&gt;"Y",NOT(ISBLANK(N283)))</formula>
    </cfRule>
    <cfRule type="expression" dxfId="3" priority="4354">
      <formula>'Program targeting'!$D$10&lt;&gt;"Y"</formula>
    </cfRule>
  </conditionalFormatting>
  <conditionalFormatting sqref="N284">
    <cfRule type="expression" dxfId="2" priority="4371">
      <formula>AND('Program targeting'!$E$10&lt;&gt;"Y",NOT(ISBLANK(N284)))</formula>
    </cfRule>
    <cfRule type="expression" dxfId="3" priority="4372">
      <formula>'Program targeting'!$E$10&lt;&gt;"Y"</formula>
    </cfRule>
  </conditionalFormatting>
  <conditionalFormatting sqref="N285">
    <cfRule type="expression" dxfId="2" priority="4389">
      <formula>AND('Program targeting'!$F$10&lt;&gt;"Y",NOT(ISBLANK(N285)))</formula>
    </cfRule>
    <cfRule type="expression" dxfId="3" priority="4390">
      <formula>'Program targeting'!$F$10&lt;&gt;"Y"</formula>
    </cfRule>
  </conditionalFormatting>
  <conditionalFormatting sqref="N286">
    <cfRule type="expression" dxfId="2" priority="4407">
      <formula>AND('Program targeting'!$G$10&lt;&gt;"Y",NOT(ISBLANK(N286)))</formula>
    </cfRule>
    <cfRule type="expression" dxfId="3" priority="4408">
      <formula>'Program targeting'!$G$10&lt;&gt;"Y"</formula>
    </cfRule>
  </conditionalFormatting>
  <conditionalFormatting sqref="N287">
    <cfRule type="expression" dxfId="2" priority="4425">
      <formula>AND('Program targeting'!$H$10&lt;&gt;"Y",NOT(ISBLANK(N287)))</formula>
    </cfRule>
    <cfRule type="expression" dxfId="3" priority="4426">
      <formula>'Program targeting'!$H$10&lt;&gt;"Y"</formula>
    </cfRule>
  </conditionalFormatting>
  <conditionalFormatting sqref="N288">
    <cfRule type="expression" dxfId="2" priority="4443">
      <formula>AND('Program targeting'!$I$10&lt;&gt;"Y",NOT(ISBLANK(N288)))</formula>
    </cfRule>
    <cfRule type="expression" dxfId="3" priority="4444">
      <formula>'Program targeting'!$I$10&lt;&gt;"Y"</formula>
    </cfRule>
  </conditionalFormatting>
  <conditionalFormatting sqref="N289">
    <cfRule type="expression" dxfId="2" priority="4461">
      <formula>AND('Program targeting'!$J$10&lt;&gt;"Y",NOT(ISBLANK(N289)))</formula>
    </cfRule>
    <cfRule type="expression" dxfId="3" priority="4462">
      <formula>'Program targeting'!$J$10&lt;&gt;"Y"</formula>
    </cfRule>
  </conditionalFormatting>
  <conditionalFormatting sqref="N290">
    <cfRule type="expression" dxfId="2" priority="4479">
      <formula>AND('Program targeting'!$K$10&lt;&gt;"Y",NOT(ISBLANK(N290)))</formula>
    </cfRule>
    <cfRule type="expression" dxfId="3" priority="4480">
      <formula>'Program targeting'!$K$10&lt;&gt;"Y"</formula>
    </cfRule>
  </conditionalFormatting>
  <conditionalFormatting sqref="N291">
    <cfRule type="expression" dxfId="2" priority="4497">
      <formula>AND('Program targeting'!$L$10&lt;&gt;"Y",NOT(ISBLANK(N291)))</formula>
    </cfRule>
    <cfRule type="expression" dxfId="3" priority="4498">
      <formula>'Program targeting'!$L$10&lt;&gt;"Y"</formula>
    </cfRule>
  </conditionalFormatting>
  <conditionalFormatting sqref="N292">
    <cfRule type="expression" dxfId="2" priority="4515">
      <formula>AND('Program targeting'!$M$10&lt;&gt;"Y",NOT(ISBLANK(N292)))</formula>
    </cfRule>
    <cfRule type="expression" dxfId="3" priority="4516">
      <formula>'Program targeting'!$M$10&lt;&gt;"Y"</formula>
    </cfRule>
  </conditionalFormatting>
  <conditionalFormatting sqref="N293">
    <cfRule type="expression" dxfId="2" priority="4533">
      <formula>AND('Program targeting'!$N$10&lt;&gt;"Y",NOT(ISBLANK(N293)))</formula>
    </cfRule>
    <cfRule type="expression" dxfId="3" priority="4534">
      <formula>'Program targeting'!$N$10&lt;&gt;"Y"</formula>
    </cfRule>
  </conditionalFormatting>
  <conditionalFormatting sqref="N296">
    <cfRule type="expression" dxfId="2" priority="4551">
      <formula>AND('Program targeting'!$C$10&lt;&gt;"Y",NOT(ISBLANK(N296)))</formula>
    </cfRule>
    <cfRule type="expression" dxfId="3" priority="4552">
      <formula>'Program targeting'!$C$10&lt;&gt;"Y"</formula>
    </cfRule>
  </conditionalFormatting>
  <conditionalFormatting sqref="N297">
    <cfRule type="expression" dxfId="2" priority="4569">
      <formula>AND('Program targeting'!$D$10&lt;&gt;"Y",NOT(ISBLANK(N297)))</formula>
    </cfRule>
    <cfRule type="expression" dxfId="3" priority="4570">
      <formula>'Program targeting'!$D$10&lt;&gt;"Y"</formula>
    </cfRule>
  </conditionalFormatting>
  <conditionalFormatting sqref="N298">
    <cfRule type="expression" dxfId="2" priority="4587">
      <formula>AND('Program targeting'!$E$10&lt;&gt;"Y",NOT(ISBLANK(N298)))</formula>
    </cfRule>
    <cfRule type="expression" dxfId="3" priority="4588">
      <formula>'Program targeting'!$E$10&lt;&gt;"Y"</formula>
    </cfRule>
  </conditionalFormatting>
  <conditionalFormatting sqref="N299">
    <cfRule type="expression" dxfId="2" priority="4605">
      <formula>AND('Program targeting'!$F$10&lt;&gt;"Y",NOT(ISBLANK(N299)))</formula>
    </cfRule>
    <cfRule type="expression" dxfId="3" priority="4606">
      <formula>'Program targeting'!$F$10&lt;&gt;"Y"</formula>
    </cfRule>
  </conditionalFormatting>
  <conditionalFormatting sqref="N3">
    <cfRule type="expression" dxfId="2" priority="33">
      <formula>AND('Program targeting'!$D$10&lt;&gt;"Y",NOT(ISBLANK(N3)))</formula>
    </cfRule>
    <cfRule type="expression" dxfId="3" priority="34">
      <formula>'Program targeting'!$D$10&lt;&gt;"Y"</formula>
    </cfRule>
  </conditionalFormatting>
  <conditionalFormatting sqref="N30">
    <cfRule type="expression" dxfId="2" priority="447">
      <formula>AND('Program targeting'!$C$10&lt;&gt;"Y",NOT(ISBLANK(N30)))</formula>
    </cfRule>
    <cfRule type="expression" dxfId="3" priority="448">
      <formula>'Program targeting'!$C$10&lt;&gt;"Y"</formula>
    </cfRule>
  </conditionalFormatting>
  <conditionalFormatting sqref="N300">
    <cfRule type="expression" dxfId="2" priority="4623">
      <formula>AND('Program targeting'!$G$10&lt;&gt;"Y",NOT(ISBLANK(N300)))</formula>
    </cfRule>
    <cfRule type="expression" dxfId="3" priority="4624">
      <formula>'Program targeting'!$G$10&lt;&gt;"Y"</formula>
    </cfRule>
  </conditionalFormatting>
  <conditionalFormatting sqref="N301">
    <cfRule type="expression" dxfId="2" priority="4641">
      <formula>AND('Program targeting'!$H$10&lt;&gt;"Y",NOT(ISBLANK(N301)))</formula>
    </cfRule>
    <cfRule type="expression" dxfId="3" priority="4642">
      <formula>'Program targeting'!$H$10&lt;&gt;"Y"</formula>
    </cfRule>
  </conditionalFormatting>
  <conditionalFormatting sqref="N302">
    <cfRule type="expression" dxfId="2" priority="4659">
      <formula>AND('Program targeting'!$I$10&lt;&gt;"Y",NOT(ISBLANK(N302)))</formula>
    </cfRule>
    <cfRule type="expression" dxfId="3" priority="4660">
      <formula>'Program targeting'!$I$10&lt;&gt;"Y"</formula>
    </cfRule>
  </conditionalFormatting>
  <conditionalFormatting sqref="N303">
    <cfRule type="expression" dxfId="2" priority="4677">
      <formula>AND('Program targeting'!$J$10&lt;&gt;"Y",NOT(ISBLANK(N303)))</formula>
    </cfRule>
    <cfRule type="expression" dxfId="3" priority="4678">
      <formula>'Program targeting'!$J$10&lt;&gt;"Y"</formula>
    </cfRule>
  </conditionalFormatting>
  <conditionalFormatting sqref="N304">
    <cfRule type="expression" dxfId="2" priority="4695">
      <formula>AND('Program targeting'!$K$10&lt;&gt;"Y",NOT(ISBLANK(N304)))</formula>
    </cfRule>
    <cfRule type="expression" dxfId="3" priority="4696">
      <formula>'Program targeting'!$K$10&lt;&gt;"Y"</formula>
    </cfRule>
  </conditionalFormatting>
  <conditionalFormatting sqref="N305">
    <cfRule type="expression" dxfId="2" priority="4713">
      <formula>AND('Program targeting'!$L$10&lt;&gt;"Y",NOT(ISBLANK(N305)))</formula>
    </cfRule>
    <cfRule type="expression" dxfId="3" priority="4714">
      <formula>'Program targeting'!$L$10&lt;&gt;"Y"</formula>
    </cfRule>
  </conditionalFormatting>
  <conditionalFormatting sqref="N306">
    <cfRule type="expression" dxfId="2" priority="4731">
      <formula>AND('Program targeting'!$M$10&lt;&gt;"Y",NOT(ISBLANK(N306)))</formula>
    </cfRule>
    <cfRule type="expression" dxfId="3" priority="4732">
      <formula>'Program targeting'!$M$10&lt;&gt;"Y"</formula>
    </cfRule>
  </conditionalFormatting>
  <conditionalFormatting sqref="N307">
    <cfRule type="expression" dxfId="2" priority="4749">
      <formula>AND('Program targeting'!$N$10&lt;&gt;"Y",NOT(ISBLANK(N307)))</formula>
    </cfRule>
    <cfRule type="expression" dxfId="3" priority="4750">
      <formula>'Program targeting'!$N$10&lt;&gt;"Y"</formula>
    </cfRule>
  </conditionalFormatting>
  <conditionalFormatting sqref="N31">
    <cfRule type="expression" dxfId="2" priority="465">
      <formula>AND('Program targeting'!$D$10&lt;&gt;"Y",NOT(ISBLANK(N31)))</formula>
    </cfRule>
    <cfRule type="expression" dxfId="3" priority="466">
      <formula>'Program targeting'!$D$10&lt;&gt;"Y"</formula>
    </cfRule>
  </conditionalFormatting>
  <conditionalFormatting sqref="N310">
    <cfRule type="expression" dxfId="2" priority="4767">
      <formula>AND('Program targeting'!$C$10&lt;&gt;"Y",NOT(ISBLANK(N310)))</formula>
    </cfRule>
    <cfRule type="expression" dxfId="3" priority="4768">
      <formula>'Program targeting'!$C$10&lt;&gt;"Y"</formula>
    </cfRule>
  </conditionalFormatting>
  <conditionalFormatting sqref="N311">
    <cfRule type="expression" dxfId="2" priority="4785">
      <formula>AND('Program targeting'!$D$10&lt;&gt;"Y",NOT(ISBLANK(N311)))</formula>
    </cfRule>
    <cfRule type="expression" dxfId="3" priority="4786">
      <formula>'Program targeting'!$D$10&lt;&gt;"Y"</formula>
    </cfRule>
  </conditionalFormatting>
  <conditionalFormatting sqref="N312">
    <cfRule type="expression" dxfId="2" priority="4803">
      <formula>AND('Program targeting'!$E$10&lt;&gt;"Y",NOT(ISBLANK(N312)))</formula>
    </cfRule>
    <cfRule type="expression" dxfId="3" priority="4804">
      <formula>'Program targeting'!$E$10&lt;&gt;"Y"</formula>
    </cfRule>
  </conditionalFormatting>
  <conditionalFormatting sqref="N313">
    <cfRule type="expression" dxfId="2" priority="4821">
      <formula>AND('Program targeting'!$F$10&lt;&gt;"Y",NOT(ISBLANK(N313)))</formula>
    </cfRule>
    <cfRule type="expression" dxfId="3" priority="4822">
      <formula>'Program targeting'!$F$10&lt;&gt;"Y"</formula>
    </cfRule>
  </conditionalFormatting>
  <conditionalFormatting sqref="N314">
    <cfRule type="expression" dxfId="2" priority="4839">
      <formula>AND('Program targeting'!$G$10&lt;&gt;"Y",NOT(ISBLANK(N314)))</formula>
    </cfRule>
    <cfRule type="expression" dxfId="3" priority="4840">
      <formula>'Program targeting'!$G$10&lt;&gt;"Y"</formula>
    </cfRule>
  </conditionalFormatting>
  <conditionalFormatting sqref="N315">
    <cfRule type="expression" dxfId="2" priority="4857">
      <formula>AND('Program targeting'!$H$10&lt;&gt;"Y",NOT(ISBLANK(N315)))</formula>
    </cfRule>
    <cfRule type="expression" dxfId="3" priority="4858">
      <formula>'Program targeting'!$H$10&lt;&gt;"Y"</formula>
    </cfRule>
  </conditionalFormatting>
  <conditionalFormatting sqref="N316">
    <cfRule type="expression" dxfId="2" priority="4875">
      <formula>AND('Program targeting'!$I$10&lt;&gt;"Y",NOT(ISBLANK(N316)))</formula>
    </cfRule>
    <cfRule type="expression" dxfId="3" priority="4876">
      <formula>'Program targeting'!$I$10&lt;&gt;"Y"</formula>
    </cfRule>
  </conditionalFormatting>
  <conditionalFormatting sqref="N317">
    <cfRule type="expression" dxfId="2" priority="4893">
      <formula>AND('Program targeting'!$J$10&lt;&gt;"Y",NOT(ISBLANK(N317)))</formula>
    </cfRule>
    <cfRule type="expression" dxfId="3" priority="4894">
      <formula>'Program targeting'!$J$10&lt;&gt;"Y"</formula>
    </cfRule>
  </conditionalFormatting>
  <conditionalFormatting sqref="N318">
    <cfRule type="expression" dxfId="2" priority="4911">
      <formula>AND('Program targeting'!$K$10&lt;&gt;"Y",NOT(ISBLANK(N318)))</formula>
    </cfRule>
    <cfRule type="expression" dxfId="3" priority="4912">
      <formula>'Program targeting'!$K$10&lt;&gt;"Y"</formula>
    </cfRule>
  </conditionalFormatting>
  <conditionalFormatting sqref="N319">
    <cfRule type="expression" dxfId="2" priority="4929">
      <formula>AND('Program targeting'!$L$10&lt;&gt;"Y",NOT(ISBLANK(N319)))</formula>
    </cfRule>
    <cfRule type="expression" dxfId="3" priority="4930">
      <formula>'Program targeting'!$L$10&lt;&gt;"Y"</formula>
    </cfRule>
  </conditionalFormatting>
  <conditionalFormatting sqref="N32">
    <cfRule type="expression" dxfId="2" priority="483">
      <formula>AND('Program targeting'!$E$10&lt;&gt;"Y",NOT(ISBLANK(N32)))</formula>
    </cfRule>
    <cfRule type="expression" dxfId="3" priority="484">
      <formula>'Program targeting'!$E$10&lt;&gt;"Y"</formula>
    </cfRule>
  </conditionalFormatting>
  <conditionalFormatting sqref="N320">
    <cfRule type="expression" dxfId="2" priority="4947">
      <formula>AND('Program targeting'!$M$10&lt;&gt;"Y",NOT(ISBLANK(N320)))</formula>
    </cfRule>
    <cfRule type="expression" dxfId="3" priority="4948">
      <formula>'Program targeting'!$M$10&lt;&gt;"Y"</formula>
    </cfRule>
  </conditionalFormatting>
  <conditionalFormatting sqref="N321">
    <cfRule type="expression" dxfId="2" priority="4965">
      <formula>AND('Program targeting'!$N$10&lt;&gt;"Y",NOT(ISBLANK(N321)))</formula>
    </cfRule>
    <cfRule type="expression" dxfId="3" priority="4966">
      <formula>'Program targeting'!$N$10&lt;&gt;"Y"</formula>
    </cfRule>
  </conditionalFormatting>
  <conditionalFormatting sqref="N33">
    <cfRule type="expression" dxfId="2" priority="501">
      <formula>AND('Program targeting'!$F$10&lt;&gt;"Y",NOT(ISBLANK(N33)))</formula>
    </cfRule>
    <cfRule type="expression" dxfId="3" priority="502">
      <formula>'Program targeting'!$F$10&lt;&gt;"Y"</formula>
    </cfRule>
  </conditionalFormatting>
  <conditionalFormatting sqref="N34">
    <cfRule type="expression" dxfId="2" priority="519">
      <formula>AND('Program targeting'!$G$10&lt;&gt;"Y",NOT(ISBLANK(N34)))</formula>
    </cfRule>
    <cfRule type="expression" dxfId="3" priority="520">
      <formula>'Program targeting'!$G$10&lt;&gt;"Y"</formula>
    </cfRule>
  </conditionalFormatting>
  <conditionalFormatting sqref="N35">
    <cfRule type="expression" dxfId="2" priority="537">
      <formula>AND('Program targeting'!$H$10&lt;&gt;"Y",NOT(ISBLANK(N35)))</formula>
    </cfRule>
    <cfRule type="expression" dxfId="3" priority="538">
      <formula>'Program targeting'!$H$10&lt;&gt;"Y"</formula>
    </cfRule>
  </conditionalFormatting>
  <conditionalFormatting sqref="N36">
    <cfRule type="expression" dxfId="2" priority="555">
      <formula>AND('Program targeting'!$I$10&lt;&gt;"Y",NOT(ISBLANK(N36)))</formula>
    </cfRule>
    <cfRule type="expression" dxfId="3" priority="556">
      <formula>'Program targeting'!$I$10&lt;&gt;"Y"</formula>
    </cfRule>
  </conditionalFormatting>
  <conditionalFormatting sqref="N37">
    <cfRule type="expression" dxfId="2" priority="573">
      <formula>AND('Program targeting'!$J$10&lt;&gt;"Y",NOT(ISBLANK(N37)))</formula>
    </cfRule>
    <cfRule type="expression" dxfId="3" priority="574">
      <formula>'Program targeting'!$J$10&lt;&gt;"Y"</formula>
    </cfRule>
  </conditionalFormatting>
  <conditionalFormatting sqref="N38">
    <cfRule type="expression" dxfId="2" priority="591">
      <formula>AND('Program targeting'!$K$10&lt;&gt;"Y",NOT(ISBLANK(N38)))</formula>
    </cfRule>
    <cfRule type="expression" dxfId="3" priority="592">
      <formula>'Program targeting'!$K$10&lt;&gt;"Y"</formula>
    </cfRule>
  </conditionalFormatting>
  <conditionalFormatting sqref="N39">
    <cfRule type="expression" dxfId="2" priority="609">
      <formula>AND('Program targeting'!$L$10&lt;&gt;"Y",NOT(ISBLANK(N39)))</formula>
    </cfRule>
    <cfRule type="expression" dxfId="3" priority="610">
      <formula>'Program targeting'!$L$10&lt;&gt;"Y"</formula>
    </cfRule>
  </conditionalFormatting>
  <conditionalFormatting sqref="N4">
    <cfRule type="expression" dxfId="2" priority="51">
      <formula>AND('Program targeting'!$E$10&lt;&gt;"Y",NOT(ISBLANK(N4)))</formula>
    </cfRule>
    <cfRule type="expression" dxfId="3" priority="52">
      <formula>'Program targeting'!$E$10&lt;&gt;"Y"</formula>
    </cfRule>
  </conditionalFormatting>
  <conditionalFormatting sqref="N40">
    <cfRule type="expression" dxfId="2" priority="627">
      <formula>AND('Program targeting'!$M$10&lt;&gt;"Y",NOT(ISBLANK(N40)))</formula>
    </cfRule>
    <cfRule type="expression" dxfId="3" priority="628">
      <formula>'Program targeting'!$M$10&lt;&gt;"Y"</formula>
    </cfRule>
  </conditionalFormatting>
  <conditionalFormatting sqref="N41">
    <cfRule type="expression" dxfId="2" priority="645">
      <formula>AND('Program targeting'!$N$10&lt;&gt;"Y",NOT(ISBLANK(N41)))</formula>
    </cfRule>
    <cfRule type="expression" dxfId="3" priority="646">
      <formula>'Program targeting'!$N$10&lt;&gt;"Y"</formula>
    </cfRule>
  </conditionalFormatting>
  <conditionalFormatting sqref="N44">
    <cfRule type="expression" dxfId="2" priority="663">
      <formula>AND('Program targeting'!$C$10&lt;&gt;"Y",NOT(ISBLANK(N44)))</formula>
    </cfRule>
    <cfRule type="expression" dxfId="3" priority="664">
      <formula>'Program targeting'!$C$10&lt;&gt;"Y"</formula>
    </cfRule>
  </conditionalFormatting>
  <conditionalFormatting sqref="N45">
    <cfRule type="expression" dxfId="2" priority="681">
      <formula>AND('Program targeting'!$D$10&lt;&gt;"Y",NOT(ISBLANK(N45)))</formula>
    </cfRule>
    <cfRule type="expression" dxfId="3" priority="682">
      <formula>'Program targeting'!$D$10&lt;&gt;"Y"</formula>
    </cfRule>
  </conditionalFormatting>
  <conditionalFormatting sqref="N46">
    <cfRule type="expression" dxfId="2" priority="699">
      <formula>AND('Program targeting'!$E$10&lt;&gt;"Y",NOT(ISBLANK(N46)))</formula>
    </cfRule>
    <cfRule type="expression" dxfId="3" priority="700">
      <formula>'Program targeting'!$E$10&lt;&gt;"Y"</formula>
    </cfRule>
  </conditionalFormatting>
  <conditionalFormatting sqref="N47">
    <cfRule type="expression" dxfId="2" priority="717">
      <formula>AND('Program targeting'!$F$10&lt;&gt;"Y",NOT(ISBLANK(N47)))</formula>
    </cfRule>
    <cfRule type="expression" dxfId="3" priority="718">
      <formula>'Program targeting'!$F$10&lt;&gt;"Y"</formula>
    </cfRule>
  </conditionalFormatting>
  <conditionalFormatting sqref="N48">
    <cfRule type="expression" dxfId="2" priority="735">
      <formula>AND('Program targeting'!$G$10&lt;&gt;"Y",NOT(ISBLANK(N48)))</formula>
    </cfRule>
    <cfRule type="expression" dxfId="3" priority="736">
      <formula>'Program targeting'!$G$10&lt;&gt;"Y"</formula>
    </cfRule>
  </conditionalFormatting>
  <conditionalFormatting sqref="N49">
    <cfRule type="expression" dxfId="2" priority="753">
      <formula>AND('Program targeting'!$H$10&lt;&gt;"Y",NOT(ISBLANK(N49)))</formula>
    </cfRule>
    <cfRule type="expression" dxfId="3" priority="754">
      <formula>'Program targeting'!$H$10&lt;&gt;"Y"</formula>
    </cfRule>
  </conditionalFormatting>
  <conditionalFormatting sqref="N5">
    <cfRule type="expression" dxfId="2" priority="69">
      <formula>AND('Program targeting'!$F$10&lt;&gt;"Y",NOT(ISBLANK(N5)))</formula>
    </cfRule>
    <cfRule type="expression" dxfId="3" priority="70">
      <formula>'Program targeting'!$F$10&lt;&gt;"Y"</formula>
    </cfRule>
  </conditionalFormatting>
  <conditionalFormatting sqref="N50">
    <cfRule type="expression" dxfId="2" priority="771">
      <formula>AND('Program targeting'!$I$10&lt;&gt;"Y",NOT(ISBLANK(N50)))</formula>
    </cfRule>
    <cfRule type="expression" dxfId="3" priority="772">
      <formula>'Program targeting'!$I$10&lt;&gt;"Y"</formula>
    </cfRule>
  </conditionalFormatting>
  <conditionalFormatting sqref="N51">
    <cfRule type="expression" dxfId="2" priority="789">
      <formula>AND('Program targeting'!$J$10&lt;&gt;"Y",NOT(ISBLANK(N51)))</formula>
    </cfRule>
    <cfRule type="expression" dxfId="3" priority="790">
      <formula>'Program targeting'!$J$10&lt;&gt;"Y"</formula>
    </cfRule>
  </conditionalFormatting>
  <conditionalFormatting sqref="N52">
    <cfRule type="expression" dxfId="2" priority="807">
      <formula>AND('Program targeting'!$K$10&lt;&gt;"Y",NOT(ISBLANK(N52)))</formula>
    </cfRule>
    <cfRule type="expression" dxfId="3" priority="808">
      <formula>'Program targeting'!$K$10&lt;&gt;"Y"</formula>
    </cfRule>
  </conditionalFormatting>
  <conditionalFormatting sqref="N53">
    <cfRule type="expression" dxfId="2" priority="825">
      <formula>AND('Program targeting'!$L$10&lt;&gt;"Y",NOT(ISBLANK(N53)))</formula>
    </cfRule>
    <cfRule type="expression" dxfId="3" priority="826">
      <formula>'Program targeting'!$L$10&lt;&gt;"Y"</formula>
    </cfRule>
  </conditionalFormatting>
  <conditionalFormatting sqref="N54">
    <cfRule type="expression" dxfId="2" priority="843">
      <formula>AND('Program targeting'!$M$10&lt;&gt;"Y",NOT(ISBLANK(N54)))</formula>
    </cfRule>
    <cfRule type="expression" dxfId="3" priority="844">
      <formula>'Program targeting'!$M$10&lt;&gt;"Y"</formula>
    </cfRule>
  </conditionalFormatting>
  <conditionalFormatting sqref="N55">
    <cfRule type="expression" dxfId="2" priority="861">
      <formula>AND('Program targeting'!$N$10&lt;&gt;"Y",NOT(ISBLANK(N55)))</formula>
    </cfRule>
    <cfRule type="expression" dxfId="3" priority="862">
      <formula>'Program targeting'!$N$10&lt;&gt;"Y"</formula>
    </cfRule>
  </conditionalFormatting>
  <conditionalFormatting sqref="N58">
    <cfRule type="expression" dxfId="2" priority="879">
      <formula>AND('Program targeting'!$C$10&lt;&gt;"Y",NOT(ISBLANK(N58)))</formula>
    </cfRule>
    <cfRule type="expression" dxfId="3" priority="880">
      <formula>'Program targeting'!$C$10&lt;&gt;"Y"</formula>
    </cfRule>
  </conditionalFormatting>
  <conditionalFormatting sqref="N59">
    <cfRule type="expression" dxfId="2" priority="897">
      <formula>AND('Program targeting'!$D$10&lt;&gt;"Y",NOT(ISBLANK(N59)))</formula>
    </cfRule>
    <cfRule type="expression" dxfId="3" priority="898">
      <formula>'Program targeting'!$D$10&lt;&gt;"Y"</formula>
    </cfRule>
  </conditionalFormatting>
  <conditionalFormatting sqref="N6">
    <cfRule type="expression" dxfId="2" priority="87">
      <formula>AND('Program targeting'!$G$10&lt;&gt;"Y",NOT(ISBLANK(N6)))</formula>
    </cfRule>
    <cfRule type="expression" dxfId="3" priority="88">
      <formula>'Program targeting'!$G$10&lt;&gt;"Y"</formula>
    </cfRule>
  </conditionalFormatting>
  <conditionalFormatting sqref="N60">
    <cfRule type="expression" dxfId="2" priority="915">
      <formula>AND('Program targeting'!$E$10&lt;&gt;"Y",NOT(ISBLANK(N60)))</formula>
    </cfRule>
    <cfRule type="expression" dxfId="3" priority="916">
      <formula>'Program targeting'!$E$10&lt;&gt;"Y"</formula>
    </cfRule>
  </conditionalFormatting>
  <conditionalFormatting sqref="N61">
    <cfRule type="expression" dxfId="2" priority="933">
      <formula>AND('Program targeting'!$F$10&lt;&gt;"Y",NOT(ISBLANK(N61)))</formula>
    </cfRule>
    <cfRule type="expression" dxfId="3" priority="934">
      <formula>'Program targeting'!$F$10&lt;&gt;"Y"</formula>
    </cfRule>
  </conditionalFormatting>
  <conditionalFormatting sqref="N62">
    <cfRule type="expression" dxfId="2" priority="951">
      <formula>AND('Program targeting'!$G$10&lt;&gt;"Y",NOT(ISBLANK(N62)))</formula>
    </cfRule>
    <cfRule type="expression" dxfId="3" priority="952">
      <formula>'Program targeting'!$G$10&lt;&gt;"Y"</formula>
    </cfRule>
  </conditionalFormatting>
  <conditionalFormatting sqref="N63">
    <cfRule type="expression" dxfId="2" priority="969">
      <formula>AND('Program targeting'!$H$10&lt;&gt;"Y",NOT(ISBLANK(N63)))</formula>
    </cfRule>
    <cfRule type="expression" dxfId="3" priority="970">
      <formula>'Program targeting'!$H$10&lt;&gt;"Y"</formula>
    </cfRule>
  </conditionalFormatting>
  <conditionalFormatting sqref="N64">
    <cfRule type="expression" dxfId="2" priority="987">
      <formula>AND('Program targeting'!$I$10&lt;&gt;"Y",NOT(ISBLANK(N64)))</formula>
    </cfRule>
    <cfRule type="expression" dxfId="3" priority="988">
      <formula>'Program targeting'!$I$10&lt;&gt;"Y"</formula>
    </cfRule>
  </conditionalFormatting>
  <conditionalFormatting sqref="N65">
    <cfRule type="expression" dxfId="2" priority="1005">
      <formula>AND('Program targeting'!$J$10&lt;&gt;"Y",NOT(ISBLANK(N65)))</formula>
    </cfRule>
    <cfRule type="expression" dxfId="3" priority="1006">
      <formula>'Program targeting'!$J$10&lt;&gt;"Y"</formula>
    </cfRule>
  </conditionalFormatting>
  <conditionalFormatting sqref="N66">
    <cfRule type="expression" dxfId="2" priority="1023">
      <formula>AND('Program targeting'!$K$10&lt;&gt;"Y",NOT(ISBLANK(N66)))</formula>
    </cfRule>
    <cfRule type="expression" dxfId="3" priority="1024">
      <formula>'Program targeting'!$K$10&lt;&gt;"Y"</formula>
    </cfRule>
  </conditionalFormatting>
  <conditionalFormatting sqref="N67">
    <cfRule type="expression" dxfId="2" priority="1041">
      <formula>AND('Program targeting'!$L$10&lt;&gt;"Y",NOT(ISBLANK(N67)))</formula>
    </cfRule>
    <cfRule type="expression" dxfId="3" priority="1042">
      <formula>'Program targeting'!$L$10&lt;&gt;"Y"</formula>
    </cfRule>
  </conditionalFormatting>
  <conditionalFormatting sqref="N68">
    <cfRule type="expression" dxfId="2" priority="1059">
      <formula>AND('Program targeting'!$M$10&lt;&gt;"Y",NOT(ISBLANK(N68)))</formula>
    </cfRule>
    <cfRule type="expression" dxfId="3" priority="1060">
      <formula>'Program targeting'!$M$10&lt;&gt;"Y"</formula>
    </cfRule>
  </conditionalFormatting>
  <conditionalFormatting sqref="N69">
    <cfRule type="expression" dxfId="2" priority="1077">
      <formula>AND('Program targeting'!$N$10&lt;&gt;"Y",NOT(ISBLANK(N69)))</formula>
    </cfRule>
    <cfRule type="expression" dxfId="3" priority="1078">
      <formula>'Program targeting'!$N$10&lt;&gt;"Y"</formula>
    </cfRule>
  </conditionalFormatting>
  <conditionalFormatting sqref="N7">
    <cfRule type="expression" dxfId="2" priority="105">
      <formula>AND('Program targeting'!$H$10&lt;&gt;"Y",NOT(ISBLANK(N7)))</formula>
    </cfRule>
    <cfRule type="expression" dxfId="3" priority="106">
      <formula>'Program targeting'!$H$10&lt;&gt;"Y"</formula>
    </cfRule>
  </conditionalFormatting>
  <conditionalFormatting sqref="N72">
    <cfRule type="expression" dxfId="2" priority="1095">
      <formula>AND('Program targeting'!$C$10&lt;&gt;"Y",NOT(ISBLANK(N72)))</formula>
    </cfRule>
    <cfRule type="expression" dxfId="3" priority="1096">
      <formula>'Program targeting'!$C$10&lt;&gt;"Y"</formula>
    </cfRule>
  </conditionalFormatting>
  <conditionalFormatting sqref="N73">
    <cfRule type="expression" dxfId="2" priority="1113">
      <formula>AND('Program targeting'!$D$10&lt;&gt;"Y",NOT(ISBLANK(N73)))</formula>
    </cfRule>
    <cfRule type="expression" dxfId="3" priority="1114">
      <formula>'Program targeting'!$D$10&lt;&gt;"Y"</formula>
    </cfRule>
  </conditionalFormatting>
  <conditionalFormatting sqref="N74">
    <cfRule type="expression" dxfId="2" priority="1131">
      <formula>AND('Program targeting'!$E$10&lt;&gt;"Y",NOT(ISBLANK(N74)))</formula>
    </cfRule>
    <cfRule type="expression" dxfId="3" priority="1132">
      <formula>'Program targeting'!$E$10&lt;&gt;"Y"</formula>
    </cfRule>
  </conditionalFormatting>
  <conditionalFormatting sqref="N75">
    <cfRule type="expression" dxfId="2" priority="1149">
      <formula>AND('Program targeting'!$F$10&lt;&gt;"Y",NOT(ISBLANK(N75)))</formula>
    </cfRule>
    <cfRule type="expression" dxfId="3" priority="1150">
      <formula>'Program targeting'!$F$10&lt;&gt;"Y"</formula>
    </cfRule>
  </conditionalFormatting>
  <conditionalFormatting sqref="N76">
    <cfRule type="expression" dxfId="2" priority="1167">
      <formula>AND('Program targeting'!$G$10&lt;&gt;"Y",NOT(ISBLANK(N76)))</formula>
    </cfRule>
    <cfRule type="expression" dxfId="3" priority="1168">
      <formula>'Program targeting'!$G$10&lt;&gt;"Y"</formula>
    </cfRule>
  </conditionalFormatting>
  <conditionalFormatting sqref="N77">
    <cfRule type="expression" dxfId="2" priority="1185">
      <formula>AND('Program targeting'!$H$10&lt;&gt;"Y",NOT(ISBLANK(N77)))</formula>
    </cfRule>
    <cfRule type="expression" dxfId="3" priority="1186">
      <formula>'Program targeting'!$H$10&lt;&gt;"Y"</formula>
    </cfRule>
  </conditionalFormatting>
  <conditionalFormatting sqref="N78">
    <cfRule type="expression" dxfId="2" priority="1203">
      <formula>AND('Program targeting'!$I$10&lt;&gt;"Y",NOT(ISBLANK(N78)))</formula>
    </cfRule>
    <cfRule type="expression" dxfId="3" priority="1204">
      <formula>'Program targeting'!$I$10&lt;&gt;"Y"</formula>
    </cfRule>
  </conditionalFormatting>
  <conditionalFormatting sqref="N79">
    <cfRule type="expression" dxfId="2" priority="1221">
      <formula>AND('Program targeting'!$J$10&lt;&gt;"Y",NOT(ISBLANK(N79)))</formula>
    </cfRule>
    <cfRule type="expression" dxfId="3" priority="1222">
      <formula>'Program targeting'!$J$10&lt;&gt;"Y"</formula>
    </cfRule>
  </conditionalFormatting>
  <conditionalFormatting sqref="N8">
    <cfRule type="expression" dxfId="2" priority="123">
      <formula>AND('Program targeting'!$I$10&lt;&gt;"Y",NOT(ISBLANK(N8)))</formula>
    </cfRule>
    <cfRule type="expression" dxfId="3" priority="124">
      <formula>'Program targeting'!$I$10&lt;&gt;"Y"</formula>
    </cfRule>
  </conditionalFormatting>
  <conditionalFormatting sqref="N80">
    <cfRule type="expression" dxfId="2" priority="1239">
      <formula>AND('Program targeting'!$K$10&lt;&gt;"Y",NOT(ISBLANK(N80)))</formula>
    </cfRule>
    <cfRule type="expression" dxfId="3" priority="1240">
      <formula>'Program targeting'!$K$10&lt;&gt;"Y"</formula>
    </cfRule>
  </conditionalFormatting>
  <conditionalFormatting sqref="N81">
    <cfRule type="expression" dxfId="2" priority="1257">
      <formula>AND('Program targeting'!$L$10&lt;&gt;"Y",NOT(ISBLANK(N81)))</formula>
    </cfRule>
    <cfRule type="expression" dxfId="3" priority="1258">
      <formula>'Program targeting'!$L$10&lt;&gt;"Y"</formula>
    </cfRule>
  </conditionalFormatting>
  <conditionalFormatting sqref="N82">
    <cfRule type="expression" dxfId="2" priority="1275">
      <formula>AND('Program targeting'!$M$10&lt;&gt;"Y",NOT(ISBLANK(N82)))</formula>
    </cfRule>
    <cfRule type="expression" dxfId="3" priority="1276">
      <formula>'Program targeting'!$M$10&lt;&gt;"Y"</formula>
    </cfRule>
  </conditionalFormatting>
  <conditionalFormatting sqref="N83">
    <cfRule type="expression" dxfId="2" priority="1293">
      <formula>AND('Program targeting'!$N$10&lt;&gt;"Y",NOT(ISBLANK(N83)))</formula>
    </cfRule>
    <cfRule type="expression" dxfId="3" priority="1294">
      <formula>'Program targeting'!$N$10&lt;&gt;"Y"</formula>
    </cfRule>
  </conditionalFormatting>
  <conditionalFormatting sqref="N86">
    <cfRule type="expression" dxfId="2" priority="1311">
      <formula>AND('Program targeting'!$C$10&lt;&gt;"Y",NOT(ISBLANK(N86)))</formula>
    </cfRule>
    <cfRule type="expression" dxfId="3" priority="1312">
      <formula>'Program targeting'!$C$10&lt;&gt;"Y"</formula>
    </cfRule>
  </conditionalFormatting>
  <conditionalFormatting sqref="N87">
    <cfRule type="expression" dxfId="2" priority="1329">
      <formula>AND('Program targeting'!$D$10&lt;&gt;"Y",NOT(ISBLANK(N87)))</formula>
    </cfRule>
    <cfRule type="expression" dxfId="3" priority="1330">
      <formula>'Program targeting'!$D$10&lt;&gt;"Y"</formula>
    </cfRule>
  </conditionalFormatting>
  <conditionalFormatting sqref="N88">
    <cfRule type="expression" dxfId="2" priority="1347">
      <formula>AND('Program targeting'!$E$10&lt;&gt;"Y",NOT(ISBLANK(N88)))</formula>
    </cfRule>
    <cfRule type="expression" dxfId="3" priority="1348">
      <formula>'Program targeting'!$E$10&lt;&gt;"Y"</formula>
    </cfRule>
  </conditionalFormatting>
  <conditionalFormatting sqref="N89">
    <cfRule type="expression" dxfId="2" priority="1365">
      <formula>AND('Program targeting'!$F$10&lt;&gt;"Y",NOT(ISBLANK(N89)))</formula>
    </cfRule>
    <cfRule type="expression" dxfId="3" priority="1366">
      <formula>'Program targeting'!$F$10&lt;&gt;"Y"</formula>
    </cfRule>
  </conditionalFormatting>
  <conditionalFormatting sqref="N9">
    <cfRule type="expression" dxfId="2" priority="141">
      <formula>AND('Program targeting'!$J$10&lt;&gt;"Y",NOT(ISBLANK(N9)))</formula>
    </cfRule>
    <cfRule type="expression" dxfId="3" priority="142">
      <formula>'Program targeting'!$J$10&lt;&gt;"Y"</formula>
    </cfRule>
  </conditionalFormatting>
  <conditionalFormatting sqref="N90">
    <cfRule type="expression" dxfId="2" priority="1383">
      <formula>AND('Program targeting'!$G$10&lt;&gt;"Y",NOT(ISBLANK(N90)))</formula>
    </cfRule>
    <cfRule type="expression" dxfId="3" priority="1384">
      <formula>'Program targeting'!$G$10&lt;&gt;"Y"</formula>
    </cfRule>
  </conditionalFormatting>
  <conditionalFormatting sqref="N91">
    <cfRule type="expression" dxfId="2" priority="1401">
      <formula>AND('Program targeting'!$H$10&lt;&gt;"Y",NOT(ISBLANK(N91)))</formula>
    </cfRule>
    <cfRule type="expression" dxfId="3" priority="1402">
      <formula>'Program targeting'!$H$10&lt;&gt;"Y"</formula>
    </cfRule>
  </conditionalFormatting>
  <conditionalFormatting sqref="N92">
    <cfRule type="expression" dxfId="2" priority="1419">
      <formula>AND('Program targeting'!$I$10&lt;&gt;"Y",NOT(ISBLANK(N92)))</formula>
    </cfRule>
    <cfRule type="expression" dxfId="3" priority="1420">
      <formula>'Program targeting'!$I$10&lt;&gt;"Y"</formula>
    </cfRule>
  </conditionalFormatting>
  <conditionalFormatting sqref="N93">
    <cfRule type="expression" dxfId="2" priority="1437">
      <formula>AND('Program targeting'!$J$10&lt;&gt;"Y",NOT(ISBLANK(N93)))</formula>
    </cfRule>
    <cfRule type="expression" dxfId="3" priority="1438">
      <formula>'Program targeting'!$J$10&lt;&gt;"Y"</formula>
    </cfRule>
  </conditionalFormatting>
  <conditionalFormatting sqref="N94">
    <cfRule type="expression" dxfId="2" priority="1455">
      <formula>AND('Program targeting'!$K$10&lt;&gt;"Y",NOT(ISBLANK(N94)))</formula>
    </cfRule>
    <cfRule type="expression" dxfId="3" priority="1456">
      <formula>'Program targeting'!$K$10&lt;&gt;"Y"</formula>
    </cfRule>
  </conditionalFormatting>
  <conditionalFormatting sqref="N95">
    <cfRule type="expression" dxfId="2" priority="1473">
      <formula>AND('Program targeting'!$L$10&lt;&gt;"Y",NOT(ISBLANK(N95)))</formula>
    </cfRule>
    <cfRule type="expression" dxfId="3" priority="1474">
      <formula>'Program targeting'!$L$10&lt;&gt;"Y"</formula>
    </cfRule>
  </conditionalFormatting>
  <conditionalFormatting sqref="N96">
    <cfRule type="expression" dxfId="2" priority="1491">
      <formula>AND('Program targeting'!$M$10&lt;&gt;"Y",NOT(ISBLANK(N96)))</formula>
    </cfRule>
    <cfRule type="expression" dxfId="3" priority="1492">
      <formula>'Program targeting'!$M$10&lt;&gt;"Y"</formula>
    </cfRule>
  </conditionalFormatting>
  <conditionalFormatting sqref="N97">
    <cfRule type="expression" dxfId="2" priority="1509">
      <formula>AND('Program targeting'!$N$10&lt;&gt;"Y",NOT(ISBLANK(N97)))</formula>
    </cfRule>
    <cfRule type="expression" dxfId="3" priority="1510">
      <formula>'Program targeting'!$N$10&lt;&gt;"Y"</formula>
    </cfRule>
  </conditionalFormatting>
  <dataValidations count="276">
    <dataValidation type="list" allowBlank="1" showInputMessage="1" showErrorMessage="1" sqref="C2">
      <formula1>"Random,Additive,Nested"</formula1>
    </dataValidation>
    <dataValidation type="list" allowBlank="1" showInputMessage="1" showErrorMessage="1" sqref="C3">
      <formula1>"Random,Additive,Nested"</formula1>
    </dataValidation>
    <dataValidation type="list" allowBlank="1" showInputMessage="1" showErrorMessage="1" sqref="C4">
      <formula1>"Random,Additive,Nested"</formula1>
    </dataValidation>
    <dataValidation type="list" allowBlank="1" showInputMessage="1" showErrorMessage="1" sqref="C5">
      <formula1>"Random,Additive,Nested"</formula1>
    </dataValidation>
    <dataValidation type="list" allowBlank="1" showInputMessage="1" showErrorMessage="1" sqref="C6">
      <formula1>"Random,Additive,Nested"</formula1>
    </dataValidation>
    <dataValidation type="list" allowBlank="1" showInputMessage="1" showErrorMessage="1" sqref="C7">
      <formula1>"Random,Additive,Nested"</formula1>
    </dataValidation>
    <dataValidation type="list" allowBlank="1" showInputMessage="1" showErrorMessage="1" sqref="C8">
      <formula1>"Random,Additive,Nested"</formula1>
    </dataValidation>
    <dataValidation type="list" allowBlank="1" showInputMessage="1" showErrorMessage="1" sqref="C9">
      <formula1>"Random,Additive,Nested"</formula1>
    </dataValidation>
    <dataValidation type="list" allowBlank="1" showInputMessage="1" showErrorMessage="1" sqref="C10">
      <formula1>"Random,Additive,Nested"</formula1>
    </dataValidation>
    <dataValidation type="list" allowBlank="1" showInputMessage="1" showErrorMessage="1" sqref="C11">
      <formula1>"Random,Additive,Nested"</formula1>
    </dataValidation>
    <dataValidation type="list" allowBlank="1" showInputMessage="1" showErrorMessage="1" sqref="C12">
      <formula1>"Random,Additive,Nested"</formula1>
    </dataValidation>
    <dataValidation type="list" allowBlank="1" showInputMessage="1" showErrorMessage="1" sqref="C13">
      <formula1>"Random,Additive,Nested"</formula1>
    </dataValidation>
    <dataValidation type="list" allowBlank="1" showInputMessage="1" showErrorMessage="1" sqref="C16">
      <formula1>"Random,Additive,Nested"</formula1>
    </dataValidation>
    <dataValidation type="list" allowBlank="1" showInputMessage="1" showErrorMessage="1" sqref="C17">
      <formula1>"Random,Additive,Nested"</formula1>
    </dataValidation>
    <dataValidation type="list" allowBlank="1" showInputMessage="1" showErrorMessage="1" sqref="C18">
      <formula1>"Random,Additive,Nested"</formula1>
    </dataValidation>
    <dataValidation type="list" allowBlank="1" showInputMessage="1" showErrorMessage="1" sqref="C19">
      <formula1>"Random,Additive,Nested"</formula1>
    </dataValidation>
    <dataValidation type="list" allowBlank="1" showInputMessage="1" showErrorMessage="1" sqref="C20">
      <formula1>"Random,Additive,Nested"</formula1>
    </dataValidation>
    <dataValidation type="list" allowBlank="1" showInputMessage="1" showErrorMessage="1" sqref="C21">
      <formula1>"Random,Additive,Nested"</formula1>
    </dataValidation>
    <dataValidation type="list" allowBlank="1" showInputMessage="1" showErrorMessage="1" sqref="C22">
      <formula1>"Random,Additive,Nested"</formula1>
    </dataValidation>
    <dataValidation type="list" allowBlank="1" showInputMessage="1" showErrorMessage="1" sqref="C23">
      <formula1>"Random,Additive,Nested"</formula1>
    </dataValidation>
    <dataValidation type="list" allowBlank="1" showInputMessage="1" showErrorMessage="1" sqref="C24">
      <formula1>"Random,Additive,Nested"</formula1>
    </dataValidation>
    <dataValidation type="list" allowBlank="1" showInputMessage="1" showErrorMessage="1" sqref="C25">
      <formula1>"Random,Additive,Nested"</formula1>
    </dataValidation>
    <dataValidation type="list" allowBlank="1" showInputMessage="1" showErrorMessage="1" sqref="C26">
      <formula1>"Random,Additive,Nested"</formula1>
    </dataValidation>
    <dataValidation type="list" allowBlank="1" showInputMessage="1" showErrorMessage="1" sqref="C27">
      <formula1>"Random,Additive,Nested"</formula1>
    </dataValidation>
    <dataValidation type="list" allowBlank="1" showInputMessage="1" showErrorMessage="1" sqref="C30">
      <formula1>"Random,Additive,Nested"</formula1>
    </dataValidation>
    <dataValidation type="list" allowBlank="1" showInputMessage="1" showErrorMessage="1" sqref="C31">
      <formula1>"Random,Additive,Nested"</formula1>
    </dataValidation>
    <dataValidation type="list" allowBlank="1" showInputMessage="1" showErrorMessage="1" sqref="C32">
      <formula1>"Random,Additive,Nested"</formula1>
    </dataValidation>
    <dataValidation type="list" allowBlank="1" showInputMessage="1" showErrorMessage="1" sqref="C33">
      <formula1>"Random,Additive,Nested"</formula1>
    </dataValidation>
    <dataValidation type="list" allowBlank="1" showInputMessage="1" showErrorMessage="1" sqref="C34">
      <formula1>"Random,Additive,Nested"</formula1>
    </dataValidation>
    <dataValidation type="list" allowBlank="1" showInputMessage="1" showErrorMessage="1" sqref="C35">
      <formula1>"Random,Additive,Nested"</formula1>
    </dataValidation>
    <dataValidation type="list" allowBlank="1" showInputMessage="1" showErrorMessage="1" sqref="C36">
      <formula1>"Random,Additive,Nested"</formula1>
    </dataValidation>
    <dataValidation type="list" allowBlank="1" showInputMessage="1" showErrorMessage="1" sqref="C37">
      <formula1>"Random,Additive,Nested"</formula1>
    </dataValidation>
    <dataValidation type="list" allowBlank="1" showInputMessage="1" showErrorMessage="1" sqref="C38">
      <formula1>"Random,Additive,Nested"</formula1>
    </dataValidation>
    <dataValidation type="list" allowBlank="1" showInputMessage="1" showErrorMessage="1" sqref="C39">
      <formula1>"Random,Additive,Nested"</formula1>
    </dataValidation>
    <dataValidation type="list" allowBlank="1" showInputMessage="1" showErrorMessage="1" sqref="C40">
      <formula1>"Random,Additive,Nested"</formula1>
    </dataValidation>
    <dataValidation type="list" allowBlank="1" showInputMessage="1" showErrorMessage="1" sqref="C41">
      <formula1>"Random,Additive,Nested"</formula1>
    </dataValidation>
    <dataValidation type="list" allowBlank="1" showInputMessage="1" showErrorMessage="1" sqref="C44">
      <formula1>"Random,Additive,Nested"</formula1>
    </dataValidation>
    <dataValidation type="list" allowBlank="1" showInputMessage="1" showErrorMessage="1" sqref="C45">
      <formula1>"Random,Additive,Nested"</formula1>
    </dataValidation>
    <dataValidation type="list" allowBlank="1" showInputMessage="1" showErrorMessage="1" sqref="C46">
      <formula1>"Random,Additive,Nested"</formula1>
    </dataValidation>
    <dataValidation type="list" allowBlank="1" showInputMessage="1" showErrorMessage="1" sqref="C47">
      <formula1>"Random,Additive,Nested"</formula1>
    </dataValidation>
    <dataValidation type="list" allowBlank="1" showInputMessage="1" showErrorMessage="1" sqref="C48">
      <formula1>"Random,Additive,Nested"</formula1>
    </dataValidation>
    <dataValidation type="list" allowBlank="1" showInputMessage="1" showErrorMessage="1" sqref="C49">
      <formula1>"Random,Additive,Nested"</formula1>
    </dataValidation>
    <dataValidation type="list" allowBlank="1" showInputMessage="1" showErrorMessage="1" sqref="C50">
      <formula1>"Random,Additive,Nested"</formula1>
    </dataValidation>
    <dataValidation type="list" allowBlank="1" showInputMessage="1" showErrorMessage="1" sqref="C51">
      <formula1>"Random,Additive,Nested"</formula1>
    </dataValidation>
    <dataValidation type="list" allowBlank="1" showInputMessage="1" showErrorMessage="1" sqref="C52">
      <formula1>"Random,Additive,Nested"</formula1>
    </dataValidation>
    <dataValidation type="list" allowBlank="1" showInputMessage="1" showErrorMessage="1" sqref="C53">
      <formula1>"Random,Additive,Nested"</formula1>
    </dataValidation>
    <dataValidation type="list" allowBlank="1" showInputMessage="1" showErrorMessage="1" sqref="C54">
      <formula1>"Random,Additive,Nested"</formula1>
    </dataValidation>
    <dataValidation type="list" allowBlank="1" showInputMessage="1" showErrorMessage="1" sqref="C55">
      <formula1>"Random,Additive,Nested"</formula1>
    </dataValidation>
    <dataValidation type="list" allowBlank="1" showInputMessage="1" showErrorMessage="1" sqref="C58">
      <formula1>"Random,Additive,Nested"</formula1>
    </dataValidation>
    <dataValidation type="list" allowBlank="1" showInputMessage="1" showErrorMessage="1" sqref="C59">
      <formula1>"Random,Additive,Nested"</formula1>
    </dataValidation>
    <dataValidation type="list" allowBlank="1" showInputMessage="1" showErrorMessage="1" sqref="C60">
      <formula1>"Random,Additive,Nested"</formula1>
    </dataValidation>
    <dataValidation type="list" allowBlank="1" showInputMessage="1" showErrorMessage="1" sqref="C61">
      <formula1>"Random,Additive,Nested"</formula1>
    </dataValidation>
    <dataValidation type="list" allowBlank="1" showInputMessage="1" showErrorMessage="1" sqref="C62">
      <formula1>"Random,Additive,Nested"</formula1>
    </dataValidation>
    <dataValidation type="list" allowBlank="1" showInputMessage="1" showErrorMessage="1" sqref="C63">
      <formula1>"Random,Additive,Nested"</formula1>
    </dataValidation>
    <dataValidation type="list" allowBlank="1" showInputMessage="1" showErrorMessage="1" sqref="C64">
      <formula1>"Random,Additive,Nested"</formula1>
    </dataValidation>
    <dataValidation type="list" allowBlank="1" showInputMessage="1" showErrorMessage="1" sqref="C65">
      <formula1>"Random,Additive,Nested"</formula1>
    </dataValidation>
    <dataValidation type="list" allowBlank="1" showInputMessage="1" showErrorMessage="1" sqref="C66">
      <formula1>"Random,Additive,Nested"</formula1>
    </dataValidation>
    <dataValidation type="list" allowBlank="1" showInputMessage="1" showErrorMessage="1" sqref="C67">
      <formula1>"Random,Additive,Nested"</formula1>
    </dataValidation>
    <dataValidation type="list" allowBlank="1" showInputMessage="1" showErrorMessage="1" sqref="C68">
      <formula1>"Random,Additive,Nested"</formula1>
    </dataValidation>
    <dataValidation type="list" allowBlank="1" showInputMessage="1" showErrorMessage="1" sqref="C69">
      <formula1>"Random,Additive,Nested"</formula1>
    </dataValidation>
    <dataValidation type="list" allowBlank="1" showInputMessage="1" showErrorMessage="1" sqref="C72">
      <formula1>"Random,Additive,Nested"</formula1>
    </dataValidation>
    <dataValidation type="list" allowBlank="1" showInputMessage="1" showErrorMessage="1" sqref="C73">
      <formula1>"Random,Additive,Nested"</formula1>
    </dataValidation>
    <dataValidation type="list" allowBlank="1" showInputMessage="1" showErrorMessage="1" sqref="C74">
      <formula1>"Random,Additive,Nested"</formula1>
    </dataValidation>
    <dataValidation type="list" allowBlank="1" showInputMessage="1" showErrorMessage="1" sqref="C75">
      <formula1>"Random,Additive,Nested"</formula1>
    </dataValidation>
    <dataValidation type="list" allowBlank="1" showInputMessage="1" showErrorMessage="1" sqref="C76">
      <formula1>"Random,Additive,Nested"</formula1>
    </dataValidation>
    <dataValidation type="list" allowBlank="1" showInputMessage="1" showErrorMessage="1" sqref="C77">
      <formula1>"Random,Additive,Nested"</formula1>
    </dataValidation>
    <dataValidation type="list" allowBlank="1" showInputMessage="1" showErrorMessage="1" sqref="C78">
      <formula1>"Random,Additive,Nested"</formula1>
    </dataValidation>
    <dataValidation type="list" allowBlank="1" showInputMessage="1" showErrorMessage="1" sqref="C79">
      <formula1>"Random,Additive,Nested"</formula1>
    </dataValidation>
    <dataValidation type="list" allowBlank="1" showInputMessage="1" showErrorMessage="1" sqref="C80">
      <formula1>"Random,Additive,Nested"</formula1>
    </dataValidation>
    <dataValidation type="list" allowBlank="1" showInputMessage="1" showErrorMessage="1" sqref="C81">
      <formula1>"Random,Additive,Nested"</formula1>
    </dataValidation>
    <dataValidation type="list" allowBlank="1" showInputMessage="1" showErrorMessage="1" sqref="C82">
      <formula1>"Random,Additive,Nested"</formula1>
    </dataValidation>
    <dataValidation type="list" allowBlank="1" showInputMessage="1" showErrorMessage="1" sqref="C83">
      <formula1>"Random,Additive,Nested"</formula1>
    </dataValidation>
    <dataValidation type="list" allowBlank="1" showInputMessage="1" showErrorMessage="1" sqref="C86">
      <formula1>"Random,Additive,Nested"</formula1>
    </dataValidation>
    <dataValidation type="list" allowBlank="1" showInputMessage="1" showErrorMessage="1" sqref="C87">
      <formula1>"Random,Additive,Nested"</formula1>
    </dataValidation>
    <dataValidation type="list" allowBlank="1" showInputMessage="1" showErrorMessage="1" sqref="C88">
      <formula1>"Random,Additive,Nested"</formula1>
    </dataValidation>
    <dataValidation type="list" allowBlank="1" showInputMessage="1" showErrorMessage="1" sqref="C89">
      <formula1>"Random,Additive,Nested"</formula1>
    </dataValidation>
    <dataValidation type="list" allowBlank="1" showInputMessage="1" showErrorMessage="1" sqref="C90">
      <formula1>"Random,Additive,Nested"</formula1>
    </dataValidation>
    <dataValidation type="list" allowBlank="1" showInputMessage="1" showErrorMessage="1" sqref="C91">
      <formula1>"Random,Additive,Nested"</formula1>
    </dataValidation>
    <dataValidation type="list" allowBlank="1" showInputMessage="1" showErrorMessage="1" sqref="C92">
      <formula1>"Random,Additive,Nested"</formula1>
    </dataValidation>
    <dataValidation type="list" allowBlank="1" showInputMessage="1" showErrorMessage="1" sqref="C93">
      <formula1>"Random,Additive,Nested"</formula1>
    </dataValidation>
    <dataValidation type="list" allowBlank="1" showInputMessage="1" showErrorMessage="1" sqref="C94">
      <formula1>"Random,Additive,Nested"</formula1>
    </dataValidation>
    <dataValidation type="list" allowBlank="1" showInputMessage="1" showErrorMessage="1" sqref="C95">
      <formula1>"Random,Additive,Nested"</formula1>
    </dataValidation>
    <dataValidation type="list" allowBlank="1" showInputMessage="1" showErrorMessage="1" sqref="C96">
      <formula1>"Random,Additive,Nested"</formula1>
    </dataValidation>
    <dataValidation type="list" allowBlank="1" showInputMessage="1" showErrorMessage="1" sqref="C97">
      <formula1>"Random,Additive,Nested"</formula1>
    </dataValidation>
    <dataValidation type="list" allowBlank="1" showInputMessage="1" showErrorMessage="1" sqref="C100">
      <formula1>"Random,Additive,Nested"</formula1>
    </dataValidation>
    <dataValidation type="list" allowBlank="1" showInputMessage="1" showErrorMessage="1" sqref="C101">
      <formula1>"Random,Additive,Nested"</formula1>
    </dataValidation>
    <dataValidation type="list" allowBlank="1" showInputMessage="1" showErrorMessage="1" sqref="C102">
      <formula1>"Random,Additive,Nested"</formula1>
    </dataValidation>
    <dataValidation type="list" allowBlank="1" showInputMessage="1" showErrorMessage="1" sqref="C103">
      <formula1>"Random,Additive,Nested"</formula1>
    </dataValidation>
    <dataValidation type="list" allowBlank="1" showInputMessage="1" showErrorMessage="1" sqref="C104">
      <formula1>"Random,Additive,Nested"</formula1>
    </dataValidation>
    <dataValidation type="list" allowBlank="1" showInputMessage="1" showErrorMessage="1" sqref="C105">
      <formula1>"Random,Additive,Nested"</formula1>
    </dataValidation>
    <dataValidation type="list" allowBlank="1" showInputMessage="1" showErrorMessage="1" sqref="C106">
      <formula1>"Random,Additive,Nested"</formula1>
    </dataValidation>
    <dataValidation type="list" allowBlank="1" showInputMessage="1" showErrorMessage="1" sqref="C107">
      <formula1>"Random,Additive,Nested"</formula1>
    </dataValidation>
    <dataValidation type="list" allowBlank="1" showInputMessage="1" showErrorMessage="1" sqref="C108">
      <formula1>"Random,Additive,Nested"</formula1>
    </dataValidation>
    <dataValidation type="list" allowBlank="1" showInputMessage="1" showErrorMessage="1" sqref="C109">
      <formula1>"Random,Additive,Nested"</formula1>
    </dataValidation>
    <dataValidation type="list" allowBlank="1" showInputMessage="1" showErrorMessage="1" sqref="C110">
      <formula1>"Random,Additive,Nested"</formula1>
    </dataValidation>
    <dataValidation type="list" allowBlank="1" showInputMessage="1" showErrorMessage="1" sqref="C111">
      <formula1>"Random,Additive,Nested"</formula1>
    </dataValidation>
    <dataValidation type="list" allowBlank="1" showInputMessage="1" showErrorMessage="1" sqref="C114">
      <formula1>"Random,Additive,Nested"</formula1>
    </dataValidation>
    <dataValidation type="list" allowBlank="1" showInputMessage="1" showErrorMessage="1" sqref="C115">
      <formula1>"Random,Additive,Nested"</formula1>
    </dataValidation>
    <dataValidation type="list" allowBlank="1" showInputMessage="1" showErrorMessage="1" sqref="C116">
      <formula1>"Random,Additive,Nested"</formula1>
    </dataValidation>
    <dataValidation type="list" allowBlank="1" showInputMessage="1" showErrorMessage="1" sqref="C117">
      <formula1>"Random,Additive,Nested"</formula1>
    </dataValidation>
    <dataValidation type="list" allowBlank="1" showInputMessage="1" showErrorMessage="1" sqref="C118">
      <formula1>"Random,Additive,Nested"</formula1>
    </dataValidation>
    <dataValidation type="list" allowBlank="1" showInputMessage="1" showErrorMessage="1" sqref="C119">
      <formula1>"Random,Additive,Nested"</formula1>
    </dataValidation>
    <dataValidation type="list" allowBlank="1" showInputMessage="1" showErrorMessage="1" sqref="C120">
      <formula1>"Random,Additive,Nested"</formula1>
    </dataValidation>
    <dataValidation type="list" allowBlank="1" showInputMessage="1" showErrorMessage="1" sqref="C121">
      <formula1>"Random,Additive,Nested"</formula1>
    </dataValidation>
    <dataValidation type="list" allowBlank="1" showInputMessage="1" showErrorMessage="1" sqref="C122">
      <formula1>"Random,Additive,Nested"</formula1>
    </dataValidation>
    <dataValidation type="list" allowBlank="1" showInputMessage="1" showErrorMessage="1" sqref="C123">
      <formula1>"Random,Additive,Nested"</formula1>
    </dataValidation>
    <dataValidation type="list" allowBlank="1" showInputMessage="1" showErrorMessage="1" sqref="C124">
      <formula1>"Random,Additive,Nested"</formula1>
    </dataValidation>
    <dataValidation type="list" allowBlank="1" showInputMessage="1" showErrorMessage="1" sqref="C125">
      <formula1>"Random,Additive,Nested"</formula1>
    </dataValidation>
    <dataValidation type="list" allowBlank="1" showInputMessage="1" showErrorMessage="1" sqref="C128">
      <formula1>"Random,Additive,Nested"</formula1>
    </dataValidation>
    <dataValidation type="list" allowBlank="1" showInputMessage="1" showErrorMessage="1" sqref="C129">
      <formula1>"Random,Additive,Nested"</formula1>
    </dataValidation>
    <dataValidation type="list" allowBlank="1" showInputMessage="1" showErrorMessage="1" sqref="C130">
      <formula1>"Random,Additive,Nested"</formula1>
    </dataValidation>
    <dataValidation type="list" allowBlank="1" showInputMessage="1" showErrorMessage="1" sqref="C131">
      <formula1>"Random,Additive,Nested"</formula1>
    </dataValidation>
    <dataValidation type="list" allowBlank="1" showInputMessage="1" showErrorMessage="1" sqref="C132">
      <formula1>"Random,Additive,Nested"</formula1>
    </dataValidation>
    <dataValidation type="list" allowBlank="1" showInputMessage="1" showErrorMessage="1" sqref="C133">
      <formula1>"Random,Additive,Nested"</formula1>
    </dataValidation>
    <dataValidation type="list" allowBlank="1" showInputMessage="1" showErrorMessage="1" sqref="C134">
      <formula1>"Random,Additive,Nested"</formula1>
    </dataValidation>
    <dataValidation type="list" allowBlank="1" showInputMessage="1" showErrorMessage="1" sqref="C135">
      <formula1>"Random,Additive,Nested"</formula1>
    </dataValidation>
    <dataValidation type="list" allowBlank="1" showInputMessage="1" showErrorMessage="1" sqref="C136">
      <formula1>"Random,Additive,Nested"</formula1>
    </dataValidation>
    <dataValidation type="list" allowBlank="1" showInputMessage="1" showErrorMessage="1" sqref="C137">
      <formula1>"Random,Additive,Nested"</formula1>
    </dataValidation>
    <dataValidation type="list" allowBlank="1" showInputMessage="1" showErrorMessage="1" sqref="C138">
      <formula1>"Random,Additive,Nested"</formula1>
    </dataValidation>
    <dataValidation type="list" allowBlank="1" showInputMessage="1" showErrorMessage="1" sqref="C139">
      <formula1>"Random,Additive,Nested"</formula1>
    </dataValidation>
    <dataValidation type="list" allowBlank="1" showInputMessage="1" showErrorMessage="1" sqref="C142">
      <formula1>"Random,Additive,Nested"</formula1>
    </dataValidation>
    <dataValidation type="list" allowBlank="1" showInputMessage="1" showErrorMessage="1" sqref="C143">
      <formula1>"Random,Additive,Nested"</formula1>
    </dataValidation>
    <dataValidation type="list" allowBlank="1" showInputMessage="1" showErrorMessage="1" sqref="C144">
      <formula1>"Random,Additive,Nested"</formula1>
    </dataValidation>
    <dataValidation type="list" allowBlank="1" showInputMessage="1" showErrorMessage="1" sqref="C145">
      <formula1>"Random,Additive,Nested"</formula1>
    </dataValidation>
    <dataValidation type="list" allowBlank="1" showInputMessage="1" showErrorMessage="1" sqref="C146">
      <formula1>"Random,Additive,Nested"</formula1>
    </dataValidation>
    <dataValidation type="list" allowBlank="1" showInputMessage="1" showErrorMessage="1" sqref="C147">
      <formula1>"Random,Additive,Nested"</formula1>
    </dataValidation>
    <dataValidation type="list" allowBlank="1" showInputMessage="1" showErrorMessage="1" sqref="C148">
      <formula1>"Random,Additive,Nested"</formula1>
    </dataValidation>
    <dataValidation type="list" allowBlank="1" showInputMessage="1" showErrorMessage="1" sqref="C149">
      <formula1>"Random,Additive,Nested"</formula1>
    </dataValidation>
    <dataValidation type="list" allowBlank="1" showInputMessage="1" showErrorMessage="1" sqref="C150">
      <formula1>"Random,Additive,Nested"</formula1>
    </dataValidation>
    <dataValidation type="list" allowBlank="1" showInputMessage="1" showErrorMessage="1" sqref="C151">
      <formula1>"Random,Additive,Nested"</formula1>
    </dataValidation>
    <dataValidation type="list" allowBlank="1" showInputMessage="1" showErrorMessage="1" sqref="C152">
      <formula1>"Random,Additive,Nested"</formula1>
    </dataValidation>
    <dataValidation type="list" allowBlank="1" showInputMessage="1" showErrorMessage="1" sqref="C153">
      <formula1>"Random,Additive,Nested"</formula1>
    </dataValidation>
    <dataValidation type="list" allowBlank="1" showInputMessage="1" showErrorMessage="1" sqref="C156">
      <formula1>"Random,Additive,Nested"</formula1>
    </dataValidation>
    <dataValidation type="list" allowBlank="1" showInputMessage="1" showErrorMessage="1" sqref="C157">
      <formula1>"Random,Additive,Nested"</formula1>
    </dataValidation>
    <dataValidation type="list" allowBlank="1" showInputMessage="1" showErrorMessage="1" sqref="C158">
      <formula1>"Random,Additive,Nested"</formula1>
    </dataValidation>
    <dataValidation type="list" allowBlank="1" showInputMessage="1" showErrorMessage="1" sqref="C159">
      <formula1>"Random,Additive,Nested"</formula1>
    </dataValidation>
    <dataValidation type="list" allowBlank="1" showInputMessage="1" showErrorMessage="1" sqref="C160">
      <formula1>"Random,Additive,Nested"</formula1>
    </dataValidation>
    <dataValidation type="list" allowBlank="1" showInputMessage="1" showErrorMessage="1" sqref="C161">
      <formula1>"Random,Additive,Nested"</formula1>
    </dataValidation>
    <dataValidation type="list" allowBlank="1" showInputMessage="1" showErrorMessage="1" sqref="C162">
      <formula1>"Random,Additive,Nested"</formula1>
    </dataValidation>
    <dataValidation type="list" allowBlank="1" showInputMessage="1" showErrorMessage="1" sqref="C163">
      <formula1>"Random,Additive,Nested"</formula1>
    </dataValidation>
    <dataValidation type="list" allowBlank="1" showInputMessage="1" showErrorMessage="1" sqref="C164">
      <formula1>"Random,Additive,Nested"</formula1>
    </dataValidation>
    <dataValidation type="list" allowBlank="1" showInputMessage="1" showErrorMessage="1" sqref="C165">
      <formula1>"Random,Additive,Nested"</formula1>
    </dataValidation>
    <dataValidation type="list" allowBlank="1" showInputMessage="1" showErrorMessage="1" sqref="C166">
      <formula1>"Random,Additive,Nested"</formula1>
    </dataValidation>
    <dataValidation type="list" allowBlank="1" showInputMessage="1" showErrorMessage="1" sqref="C167">
      <formula1>"Random,Additive,Nested"</formula1>
    </dataValidation>
    <dataValidation type="list" allowBlank="1" showInputMessage="1" showErrorMessage="1" sqref="C170">
      <formula1>"Random,Additive,Nested"</formula1>
    </dataValidation>
    <dataValidation type="list" allowBlank="1" showInputMessage="1" showErrorMessage="1" sqref="C171">
      <formula1>"Random,Additive,Nested"</formula1>
    </dataValidation>
    <dataValidation type="list" allowBlank="1" showInputMessage="1" showErrorMessage="1" sqref="C172">
      <formula1>"Random,Additive,Nested"</formula1>
    </dataValidation>
    <dataValidation type="list" allowBlank="1" showInputMessage="1" showErrorMessage="1" sqref="C173">
      <formula1>"Random,Additive,Nested"</formula1>
    </dataValidation>
    <dataValidation type="list" allowBlank="1" showInputMessage="1" showErrorMessage="1" sqref="C174">
      <formula1>"Random,Additive,Nested"</formula1>
    </dataValidation>
    <dataValidation type="list" allowBlank="1" showInputMessage="1" showErrorMessage="1" sqref="C175">
      <formula1>"Random,Additive,Nested"</formula1>
    </dataValidation>
    <dataValidation type="list" allowBlank="1" showInputMessage="1" showErrorMessage="1" sqref="C176">
      <formula1>"Random,Additive,Nested"</formula1>
    </dataValidation>
    <dataValidation type="list" allowBlank="1" showInputMessage="1" showErrorMessage="1" sqref="C177">
      <formula1>"Random,Additive,Nested"</formula1>
    </dataValidation>
    <dataValidation type="list" allowBlank="1" showInputMessage="1" showErrorMessage="1" sqref="C178">
      <formula1>"Random,Additive,Nested"</formula1>
    </dataValidation>
    <dataValidation type="list" allowBlank="1" showInputMessage="1" showErrorMessage="1" sqref="C179">
      <formula1>"Random,Additive,Nested"</formula1>
    </dataValidation>
    <dataValidation type="list" allowBlank="1" showInputMessage="1" showErrorMessage="1" sqref="C180">
      <formula1>"Random,Additive,Nested"</formula1>
    </dataValidation>
    <dataValidation type="list" allowBlank="1" showInputMessage="1" showErrorMessage="1" sqref="C181">
      <formula1>"Random,Additive,Nested"</formula1>
    </dataValidation>
    <dataValidation type="list" allowBlank="1" showInputMessage="1" showErrorMessage="1" sqref="C184">
      <formula1>"Random,Additive,Nested"</formula1>
    </dataValidation>
    <dataValidation type="list" allowBlank="1" showInputMessage="1" showErrorMessage="1" sqref="C185">
      <formula1>"Random,Additive,Nested"</formula1>
    </dataValidation>
    <dataValidation type="list" allowBlank="1" showInputMessage="1" showErrorMessage="1" sqref="C186">
      <formula1>"Random,Additive,Nested"</formula1>
    </dataValidation>
    <dataValidation type="list" allowBlank="1" showInputMessage="1" showErrorMessage="1" sqref="C187">
      <formula1>"Random,Additive,Nested"</formula1>
    </dataValidation>
    <dataValidation type="list" allowBlank="1" showInputMessage="1" showErrorMessage="1" sqref="C188">
      <formula1>"Random,Additive,Nested"</formula1>
    </dataValidation>
    <dataValidation type="list" allowBlank="1" showInputMessage="1" showErrorMessage="1" sqref="C189">
      <formula1>"Random,Additive,Nested"</formula1>
    </dataValidation>
    <dataValidation type="list" allowBlank="1" showInputMessage="1" showErrorMessage="1" sqref="C190">
      <formula1>"Random,Additive,Nested"</formula1>
    </dataValidation>
    <dataValidation type="list" allowBlank="1" showInputMessage="1" showErrorMessage="1" sqref="C191">
      <formula1>"Random,Additive,Nested"</formula1>
    </dataValidation>
    <dataValidation type="list" allowBlank="1" showInputMessage="1" showErrorMessage="1" sqref="C192">
      <formula1>"Random,Additive,Nested"</formula1>
    </dataValidation>
    <dataValidation type="list" allowBlank="1" showInputMessage="1" showErrorMessage="1" sqref="C193">
      <formula1>"Random,Additive,Nested"</formula1>
    </dataValidation>
    <dataValidation type="list" allowBlank="1" showInputMessage="1" showErrorMessage="1" sqref="C194">
      <formula1>"Random,Additive,Nested"</formula1>
    </dataValidation>
    <dataValidation type="list" allowBlank="1" showInputMessage="1" showErrorMessage="1" sqref="C195">
      <formula1>"Random,Additive,Nested"</formula1>
    </dataValidation>
    <dataValidation type="list" allowBlank="1" showInputMessage="1" showErrorMessage="1" sqref="C198">
      <formula1>"Random,Additive,Nested"</formula1>
    </dataValidation>
    <dataValidation type="list" allowBlank="1" showInputMessage="1" showErrorMessage="1" sqref="C199">
      <formula1>"Random,Additive,Nested"</formula1>
    </dataValidation>
    <dataValidation type="list" allowBlank="1" showInputMessage="1" showErrorMessage="1" sqref="C200">
      <formula1>"Random,Additive,Nested"</formula1>
    </dataValidation>
    <dataValidation type="list" allowBlank="1" showInputMessage="1" showErrorMessage="1" sqref="C201">
      <formula1>"Random,Additive,Nested"</formula1>
    </dataValidation>
    <dataValidation type="list" allowBlank="1" showInputMessage="1" showErrorMessage="1" sqref="C202">
      <formula1>"Random,Additive,Nested"</formula1>
    </dataValidation>
    <dataValidation type="list" allowBlank="1" showInputMessage="1" showErrorMessage="1" sqref="C203">
      <formula1>"Random,Additive,Nested"</formula1>
    </dataValidation>
    <dataValidation type="list" allowBlank="1" showInputMessage="1" showErrorMessage="1" sqref="C204">
      <formula1>"Random,Additive,Nested"</formula1>
    </dataValidation>
    <dataValidation type="list" allowBlank="1" showInputMessage="1" showErrorMessage="1" sqref="C205">
      <formula1>"Random,Additive,Nested"</formula1>
    </dataValidation>
    <dataValidation type="list" allowBlank="1" showInputMessage="1" showErrorMessage="1" sqref="C206">
      <formula1>"Random,Additive,Nested"</formula1>
    </dataValidation>
    <dataValidation type="list" allowBlank="1" showInputMessage="1" showErrorMessage="1" sqref="C207">
      <formula1>"Random,Additive,Nested"</formula1>
    </dataValidation>
    <dataValidation type="list" allowBlank="1" showInputMessage="1" showErrorMessage="1" sqref="C208">
      <formula1>"Random,Additive,Nested"</formula1>
    </dataValidation>
    <dataValidation type="list" allowBlank="1" showInputMessage="1" showErrorMessage="1" sqref="C209">
      <formula1>"Random,Additive,Nested"</formula1>
    </dataValidation>
    <dataValidation type="list" allowBlank="1" showInputMessage="1" showErrorMessage="1" sqref="C212">
      <formula1>"Random,Additive,Nested"</formula1>
    </dataValidation>
    <dataValidation type="list" allowBlank="1" showInputMessage="1" showErrorMessage="1" sqref="C213">
      <formula1>"Random,Additive,Nested"</formula1>
    </dataValidation>
    <dataValidation type="list" allowBlank="1" showInputMessage="1" showErrorMessage="1" sqref="C214">
      <formula1>"Random,Additive,Nested"</formula1>
    </dataValidation>
    <dataValidation type="list" allowBlank="1" showInputMessage="1" showErrorMessage="1" sqref="C215">
      <formula1>"Random,Additive,Nested"</formula1>
    </dataValidation>
    <dataValidation type="list" allowBlank="1" showInputMessage="1" showErrorMessage="1" sqref="C216">
      <formula1>"Random,Additive,Nested"</formula1>
    </dataValidation>
    <dataValidation type="list" allowBlank="1" showInputMessage="1" showErrorMessage="1" sqref="C217">
      <formula1>"Random,Additive,Nested"</formula1>
    </dataValidation>
    <dataValidation type="list" allowBlank="1" showInputMessage="1" showErrorMessage="1" sqref="C218">
      <formula1>"Random,Additive,Nested"</formula1>
    </dataValidation>
    <dataValidation type="list" allowBlank="1" showInputMessage="1" showErrorMessage="1" sqref="C219">
      <formula1>"Random,Additive,Nested"</formula1>
    </dataValidation>
    <dataValidation type="list" allowBlank="1" showInputMessage="1" showErrorMessage="1" sqref="C220">
      <formula1>"Random,Additive,Nested"</formula1>
    </dataValidation>
    <dataValidation type="list" allowBlank="1" showInputMessage="1" showErrorMessage="1" sqref="C221">
      <formula1>"Random,Additive,Nested"</formula1>
    </dataValidation>
    <dataValidation type="list" allowBlank="1" showInputMessage="1" showErrorMessage="1" sqref="C222">
      <formula1>"Random,Additive,Nested"</formula1>
    </dataValidation>
    <dataValidation type="list" allowBlank="1" showInputMessage="1" showErrorMessage="1" sqref="C223">
      <formula1>"Random,Additive,Nested"</formula1>
    </dataValidation>
    <dataValidation type="list" allowBlank="1" showInputMessage="1" showErrorMessage="1" sqref="C226">
      <formula1>"Random,Additive,Nested"</formula1>
    </dataValidation>
    <dataValidation type="list" allowBlank="1" showInputMessage="1" showErrorMessage="1" sqref="C227">
      <formula1>"Random,Additive,Nested"</formula1>
    </dataValidation>
    <dataValidation type="list" allowBlank="1" showInputMessage="1" showErrorMessage="1" sqref="C228">
      <formula1>"Random,Additive,Nested"</formula1>
    </dataValidation>
    <dataValidation type="list" allowBlank="1" showInputMessage="1" showErrorMessage="1" sqref="C229">
      <formula1>"Random,Additive,Nested"</formula1>
    </dataValidation>
    <dataValidation type="list" allowBlank="1" showInputMessage="1" showErrorMessage="1" sqref="C230">
      <formula1>"Random,Additive,Nested"</formula1>
    </dataValidation>
    <dataValidation type="list" allowBlank="1" showInputMessage="1" showErrorMessage="1" sqref="C231">
      <formula1>"Random,Additive,Nested"</formula1>
    </dataValidation>
    <dataValidation type="list" allowBlank="1" showInputMessage="1" showErrorMessage="1" sqref="C232">
      <formula1>"Random,Additive,Nested"</formula1>
    </dataValidation>
    <dataValidation type="list" allowBlank="1" showInputMessage="1" showErrorMessage="1" sqref="C233">
      <formula1>"Random,Additive,Nested"</formula1>
    </dataValidation>
    <dataValidation type="list" allowBlank="1" showInputMessage="1" showErrorMessage="1" sqref="C234">
      <formula1>"Random,Additive,Nested"</formula1>
    </dataValidation>
    <dataValidation type="list" allowBlank="1" showInputMessage="1" showErrorMessage="1" sqref="C235">
      <formula1>"Random,Additive,Nested"</formula1>
    </dataValidation>
    <dataValidation type="list" allowBlank="1" showInputMessage="1" showErrorMessage="1" sqref="C236">
      <formula1>"Random,Additive,Nested"</formula1>
    </dataValidation>
    <dataValidation type="list" allowBlank="1" showInputMessage="1" showErrorMessage="1" sqref="C237">
      <formula1>"Random,Additive,Nested"</formula1>
    </dataValidation>
    <dataValidation type="list" allowBlank="1" showInputMessage="1" showErrorMessage="1" sqref="C240">
      <formula1>"Random,Additive,Nested"</formula1>
    </dataValidation>
    <dataValidation type="list" allowBlank="1" showInputMessage="1" showErrorMessage="1" sqref="C241">
      <formula1>"Random,Additive,Nested"</formula1>
    </dataValidation>
    <dataValidation type="list" allowBlank="1" showInputMessage="1" showErrorMessage="1" sqref="C242">
      <formula1>"Random,Additive,Nested"</formula1>
    </dataValidation>
    <dataValidation type="list" allowBlank="1" showInputMessage="1" showErrorMessage="1" sqref="C243">
      <formula1>"Random,Additive,Nested"</formula1>
    </dataValidation>
    <dataValidation type="list" allowBlank="1" showInputMessage="1" showErrorMessage="1" sqref="C244">
      <formula1>"Random,Additive,Nested"</formula1>
    </dataValidation>
    <dataValidation type="list" allowBlank="1" showInputMessage="1" showErrorMessage="1" sqref="C245">
      <formula1>"Random,Additive,Nested"</formula1>
    </dataValidation>
    <dataValidation type="list" allowBlank="1" showInputMessage="1" showErrorMessage="1" sqref="C246">
      <formula1>"Random,Additive,Nested"</formula1>
    </dataValidation>
    <dataValidation type="list" allowBlank="1" showInputMessage="1" showErrorMessage="1" sqref="C247">
      <formula1>"Random,Additive,Nested"</formula1>
    </dataValidation>
    <dataValidation type="list" allowBlank="1" showInputMessage="1" showErrorMessage="1" sqref="C248">
      <formula1>"Random,Additive,Nested"</formula1>
    </dataValidation>
    <dataValidation type="list" allowBlank="1" showInputMessage="1" showErrorMessage="1" sqref="C249">
      <formula1>"Random,Additive,Nested"</formula1>
    </dataValidation>
    <dataValidation type="list" allowBlank="1" showInputMessage="1" showErrorMessage="1" sqref="C250">
      <formula1>"Random,Additive,Nested"</formula1>
    </dataValidation>
    <dataValidation type="list" allowBlank="1" showInputMessage="1" showErrorMessage="1" sqref="C251">
      <formula1>"Random,Additive,Nested"</formula1>
    </dataValidation>
    <dataValidation type="list" allowBlank="1" showInputMessage="1" showErrorMessage="1" sqref="C254">
      <formula1>"Random,Additive,Nested"</formula1>
    </dataValidation>
    <dataValidation type="list" allowBlank="1" showInputMessage="1" showErrorMessage="1" sqref="C255">
      <formula1>"Random,Additive,Nested"</formula1>
    </dataValidation>
    <dataValidation type="list" allowBlank="1" showInputMessage="1" showErrorMessage="1" sqref="C256">
      <formula1>"Random,Additive,Nested"</formula1>
    </dataValidation>
    <dataValidation type="list" allowBlank="1" showInputMessage="1" showErrorMessage="1" sqref="C257">
      <formula1>"Random,Additive,Nested"</formula1>
    </dataValidation>
    <dataValidation type="list" allowBlank="1" showInputMessage="1" showErrorMessage="1" sqref="C258">
      <formula1>"Random,Additive,Nested"</formula1>
    </dataValidation>
    <dataValidation type="list" allowBlank="1" showInputMessage="1" showErrorMessage="1" sqref="C259">
      <formula1>"Random,Additive,Nested"</formula1>
    </dataValidation>
    <dataValidation type="list" allowBlank="1" showInputMessage="1" showErrorMessage="1" sqref="C260">
      <formula1>"Random,Additive,Nested"</formula1>
    </dataValidation>
    <dataValidation type="list" allowBlank="1" showInputMessage="1" showErrorMessage="1" sqref="C261">
      <formula1>"Random,Additive,Nested"</formula1>
    </dataValidation>
    <dataValidation type="list" allowBlank="1" showInputMessage="1" showErrorMessage="1" sqref="C262">
      <formula1>"Random,Additive,Nested"</formula1>
    </dataValidation>
    <dataValidation type="list" allowBlank="1" showInputMessage="1" showErrorMessage="1" sqref="C263">
      <formula1>"Random,Additive,Nested"</formula1>
    </dataValidation>
    <dataValidation type="list" allowBlank="1" showInputMessage="1" showErrorMessage="1" sqref="C264">
      <formula1>"Random,Additive,Nested"</formula1>
    </dataValidation>
    <dataValidation type="list" allowBlank="1" showInputMessage="1" showErrorMessage="1" sqref="C265">
      <formula1>"Random,Additive,Nested"</formula1>
    </dataValidation>
    <dataValidation type="list" allowBlank="1" showInputMessage="1" showErrorMessage="1" sqref="C268">
      <formula1>"Random,Additive,Nested"</formula1>
    </dataValidation>
    <dataValidation type="list" allowBlank="1" showInputMessage="1" showErrorMessage="1" sqref="C269">
      <formula1>"Random,Additive,Nested"</formula1>
    </dataValidation>
    <dataValidation type="list" allowBlank="1" showInputMessage="1" showErrorMessage="1" sqref="C270">
      <formula1>"Random,Additive,Nested"</formula1>
    </dataValidation>
    <dataValidation type="list" allowBlank="1" showInputMessage="1" showErrorMessage="1" sqref="C271">
      <formula1>"Random,Additive,Nested"</formula1>
    </dataValidation>
    <dataValidation type="list" allowBlank="1" showInputMessage="1" showErrorMessage="1" sqref="C272">
      <formula1>"Random,Additive,Nested"</formula1>
    </dataValidation>
    <dataValidation type="list" allowBlank="1" showInputMessage="1" showErrorMessage="1" sqref="C273">
      <formula1>"Random,Additive,Nested"</formula1>
    </dataValidation>
    <dataValidation type="list" allowBlank="1" showInputMessage="1" showErrorMessage="1" sqref="C274">
      <formula1>"Random,Additive,Nested"</formula1>
    </dataValidation>
    <dataValidation type="list" allowBlank="1" showInputMessage="1" showErrorMessage="1" sqref="C275">
      <formula1>"Random,Additive,Nested"</formula1>
    </dataValidation>
    <dataValidation type="list" allowBlank="1" showInputMessage="1" showErrorMessage="1" sqref="C276">
      <formula1>"Random,Additive,Nested"</formula1>
    </dataValidation>
    <dataValidation type="list" allowBlank="1" showInputMessage="1" showErrorMessage="1" sqref="C277">
      <formula1>"Random,Additive,Nested"</formula1>
    </dataValidation>
    <dataValidation type="list" allowBlank="1" showInputMessage="1" showErrorMessage="1" sqref="C278">
      <formula1>"Random,Additive,Nested"</formula1>
    </dataValidation>
    <dataValidation type="list" allowBlank="1" showInputMessage="1" showErrorMessage="1" sqref="C279">
      <formula1>"Random,Additive,Nested"</formula1>
    </dataValidation>
    <dataValidation type="list" allowBlank="1" showInputMessage="1" showErrorMessage="1" sqref="C282">
      <formula1>"Random,Additive,Nested"</formula1>
    </dataValidation>
    <dataValidation type="list" allowBlank="1" showInputMessage="1" showErrorMessage="1" sqref="C283">
      <formula1>"Random,Additive,Nested"</formula1>
    </dataValidation>
    <dataValidation type="list" allowBlank="1" showInputMessage="1" showErrorMessage="1" sqref="C284">
      <formula1>"Random,Additive,Nested"</formula1>
    </dataValidation>
    <dataValidation type="list" allowBlank="1" showInputMessage="1" showErrorMessage="1" sqref="C285">
      <formula1>"Random,Additive,Nested"</formula1>
    </dataValidation>
    <dataValidation type="list" allowBlank="1" showInputMessage="1" showErrorMessage="1" sqref="C286">
      <formula1>"Random,Additive,Nested"</formula1>
    </dataValidation>
    <dataValidation type="list" allowBlank="1" showInputMessage="1" showErrorMessage="1" sqref="C287">
      <formula1>"Random,Additive,Nested"</formula1>
    </dataValidation>
    <dataValidation type="list" allowBlank="1" showInputMessage="1" showErrorMessage="1" sqref="C288">
      <formula1>"Random,Additive,Nested"</formula1>
    </dataValidation>
    <dataValidation type="list" allowBlank="1" showInputMessage="1" showErrorMessage="1" sqref="C289">
      <formula1>"Random,Additive,Nested"</formula1>
    </dataValidation>
    <dataValidation type="list" allowBlank="1" showInputMessage="1" showErrorMessage="1" sqref="C290">
      <formula1>"Random,Additive,Nested"</formula1>
    </dataValidation>
    <dataValidation type="list" allowBlank="1" showInputMessage="1" showErrorMessage="1" sqref="C291">
      <formula1>"Random,Additive,Nested"</formula1>
    </dataValidation>
    <dataValidation type="list" allowBlank="1" showInputMessage="1" showErrorMessage="1" sqref="C292">
      <formula1>"Random,Additive,Nested"</formula1>
    </dataValidation>
    <dataValidation type="list" allowBlank="1" showInputMessage="1" showErrorMessage="1" sqref="C293">
      <formula1>"Random,Additive,Nested"</formula1>
    </dataValidation>
    <dataValidation type="list" allowBlank="1" showInputMessage="1" showErrorMessage="1" sqref="C296">
      <formula1>"Random,Additive,Nested"</formula1>
    </dataValidation>
    <dataValidation type="list" allowBlank="1" showInputMessage="1" showErrorMessage="1" sqref="C297">
      <formula1>"Random,Additive,Nested"</formula1>
    </dataValidation>
    <dataValidation type="list" allowBlank="1" showInputMessage="1" showErrorMessage="1" sqref="C298">
      <formula1>"Random,Additive,Nested"</formula1>
    </dataValidation>
    <dataValidation type="list" allowBlank="1" showInputMessage="1" showErrorMessage="1" sqref="C299">
      <formula1>"Random,Additive,Nested"</formula1>
    </dataValidation>
    <dataValidation type="list" allowBlank="1" showInputMessage="1" showErrorMessage="1" sqref="C300">
      <formula1>"Random,Additive,Nested"</formula1>
    </dataValidation>
    <dataValidation type="list" allowBlank="1" showInputMessage="1" showErrorMessage="1" sqref="C301">
      <formula1>"Random,Additive,Nested"</formula1>
    </dataValidation>
    <dataValidation type="list" allowBlank="1" showInputMessage="1" showErrorMessage="1" sqref="C302">
      <formula1>"Random,Additive,Nested"</formula1>
    </dataValidation>
    <dataValidation type="list" allowBlank="1" showInputMessage="1" showErrorMessage="1" sqref="C303">
      <formula1>"Random,Additive,Nested"</formula1>
    </dataValidation>
    <dataValidation type="list" allowBlank="1" showInputMessage="1" showErrorMessage="1" sqref="C304">
      <formula1>"Random,Additive,Nested"</formula1>
    </dataValidation>
    <dataValidation type="list" allowBlank="1" showInputMessage="1" showErrorMessage="1" sqref="C305">
      <formula1>"Random,Additive,Nested"</formula1>
    </dataValidation>
    <dataValidation type="list" allowBlank="1" showInputMessage="1" showErrorMessage="1" sqref="C306">
      <formula1>"Random,Additive,Nested"</formula1>
    </dataValidation>
    <dataValidation type="list" allowBlank="1" showInputMessage="1" showErrorMessage="1" sqref="C307">
      <formula1>"Random,Additive,Nested"</formula1>
    </dataValidation>
    <dataValidation type="list" allowBlank="1" showInputMessage="1" showErrorMessage="1" sqref="C310">
      <formula1>"Random,Additive,Nested"</formula1>
    </dataValidation>
    <dataValidation type="list" allowBlank="1" showInputMessage="1" showErrorMessage="1" sqref="C311">
      <formula1>"Random,Additive,Nested"</formula1>
    </dataValidation>
    <dataValidation type="list" allowBlank="1" showInputMessage="1" showErrorMessage="1" sqref="C312">
      <formula1>"Random,Additive,Nested"</formula1>
    </dataValidation>
    <dataValidation type="list" allowBlank="1" showInputMessage="1" showErrorMessage="1" sqref="C313">
      <formula1>"Random,Additive,Nested"</formula1>
    </dataValidation>
    <dataValidation type="list" allowBlank="1" showInputMessage="1" showErrorMessage="1" sqref="C314">
      <formula1>"Random,Additive,Nested"</formula1>
    </dataValidation>
    <dataValidation type="list" allowBlank="1" showInputMessage="1" showErrorMessage="1" sqref="C315">
      <formula1>"Random,Additive,Nested"</formula1>
    </dataValidation>
    <dataValidation type="list" allowBlank="1" showInputMessage="1" showErrorMessage="1" sqref="C316">
      <formula1>"Random,Additive,Nested"</formula1>
    </dataValidation>
    <dataValidation type="list" allowBlank="1" showInputMessage="1" showErrorMessage="1" sqref="C317">
      <formula1>"Random,Additive,Nested"</formula1>
    </dataValidation>
    <dataValidation type="list" allowBlank="1" showInputMessage="1" showErrorMessage="1" sqref="C318">
      <formula1>"Random,Additive,Nested"</formula1>
    </dataValidation>
    <dataValidation type="list" allowBlank="1" showInputMessage="1" showErrorMessage="1" sqref="C319">
      <formula1>"Random,Additive,Nested"</formula1>
    </dataValidation>
    <dataValidation type="list" allowBlank="1" showInputMessage="1" showErrorMessage="1" sqref="C320">
      <formula1>"Random,Additive,Nested"</formula1>
    </dataValidation>
    <dataValidation type="list" allowBlank="1" showInputMessage="1" showErrorMessage="1" sqref="C321">
      <formula1>"Random,Additive,Nested"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 targeting</vt:lpstr>
      <vt:lpstr>Spending data</vt:lpstr>
      <vt:lpstr>Program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2025-11-27T03:06:42Z</dcterms:created>
  <dcterms:modified xsi:type="dcterms:W3CDTF">2025-11-27T03:06:42Z</dcterms:modified>
  <cp:category>atomica:progbook</cp:category>
</cp:coreProperties>
</file>