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air\Documents\Universidad\Machine Learning\Training Final\"/>
    </mc:Choice>
  </mc:AlternateContent>
  <xr:revisionPtr revIDLastSave="0" documentId="13_ncr:1_{4132E47C-1C86-4D64-A340-4DB2DBBD1D4B}" xr6:coauthVersionLast="36" xr6:coauthVersionMax="36" xr10:uidLastSave="{00000000-0000-0000-0000-000000000000}"/>
  <bookViews>
    <workbookView xWindow="0" yWindow="0" windowWidth="28800" windowHeight="12225" xr2:uid="{AB0BA8CB-C48D-445C-970E-0143445BF9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B5" i="1"/>
  <c r="B3" i="1"/>
  <c r="C3" i="1"/>
  <c r="D3" i="1"/>
  <c r="E3" i="1"/>
  <c r="A3" i="1"/>
</calcChain>
</file>

<file path=xl/sharedStrings.xml><?xml version="1.0" encoding="utf-8"?>
<sst xmlns="http://schemas.openxmlformats.org/spreadsheetml/2006/main" count="4" uniqueCount="3">
  <si>
    <t>W</t>
  </si>
  <si>
    <t>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</si>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</sst>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50D0-05AA-4EA7-8719-04106064F576}">
  <dimension ref="A1:F11"/>
  <sheetViews>
    <sheetView tabSelected="1" workbookViewId="0">
      <selection activeCell="C11" sqref="C11"/>
    </sheetView>
  </sheetViews>
  <sheetFormatPr baseColWidth="10" defaultRowHeight="15" x14ac:dyDescent="0.25"/>
  <sheetData>
    <row r="1" spans="1:6" x14ac:dyDescent="0.25">
      <c r="A1">
        <v>-26.688199999999998</v>
      </c>
      <c r="B1">
        <v>7.0551000000000004</v>
      </c>
      <c r="C1">
        <v>43166.076699999998</v>
      </c>
      <c r="D1">
        <v>42292.090100000001</v>
      </c>
      <c r="E1">
        <v>-21661.120800000001</v>
      </c>
      <c r="F1" t="s">
        <v>0</v>
      </c>
    </row>
    <row r="2" spans="1:6" x14ac:dyDescent="0.25">
      <c r="A2">
        <v>3198</v>
      </c>
      <c r="B2">
        <v>9669</v>
      </c>
      <c r="C2">
        <v>5</v>
      </c>
      <c r="D2">
        <v>1</v>
      </c>
      <c r="E2">
        <v>1</v>
      </c>
      <c r="F2" t="s">
        <v>1</v>
      </c>
    </row>
    <row r="3" spans="1:6" x14ac:dyDescent="0.25">
      <c r="A3">
        <f>(A1*A2)</f>
        <v>-85348.863599999997</v>
      </c>
      <c r="B3">
        <f t="shared" ref="B3:E3" si="0">(B1*B2)</f>
        <v>68215.761899999998</v>
      </c>
      <c r="C3">
        <f t="shared" si="0"/>
        <v>215830.3835</v>
      </c>
      <c r="D3">
        <f t="shared" si="0"/>
        <v>42292.090100000001</v>
      </c>
      <c r="E3">
        <f t="shared" si="0"/>
        <v>-21661.120800000001</v>
      </c>
    </row>
    <row r="5" spans="1:6" x14ac:dyDescent="0.25">
      <c r="A5" t="s">
        <v>2</v>
      </c>
      <c r="B5">
        <f>SUM(A3:E3)</f>
        <v>219328.25109999999</v>
      </c>
    </row>
    <row r="8" spans="1:6" x14ac:dyDescent="0.25">
      <c r="A8">
        <v>9.24</v>
      </c>
    </row>
    <row r="9" spans="1:6" x14ac:dyDescent="0.25">
      <c r="A9">
        <v>9669</v>
      </c>
      <c r="B9">
        <v>114992.8</v>
      </c>
    </row>
    <row r="11" spans="1:6" x14ac:dyDescent="0.25">
      <c r="A11" t="s">
        <v>2</v>
      </c>
      <c r="B11">
        <f>((A8*A9)+B9)</f>
        <v>204334.36</v>
      </c>
      <c r="C1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Aldair</dc:creator>
  <cp:lastModifiedBy>Aldair</cp:lastModifiedBy>
  <dcterms:created xsi:type="dcterms:W3CDTF">2019-07-03T04:19:37Z</dcterms:created>
  <dcterms:modified xsi:type="dcterms:W3CDTF">2019-07-03T05:40:47Z</dcterms:modified>
</cp:coreProperties>
</file>