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activeTab="1"/>
  </bookViews>
  <sheets>
    <sheet name="Burndown Chart" sheetId="3" r:id="rId1"/>
    <sheet name="Velocity Chart" sheetId="8" r:id="rId2"/>
    <sheet name="Sheet1" sheetId="1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<sst xmlns="http://schemas.openxmlformats.org/spreadsheetml/2006/main" count="21" uniqueCount="14">
  <si>
    <t>Day</t>
  </si>
  <si>
    <t>Ideal</t>
  </si>
  <si>
    <t>Completed Storypoints</t>
  </si>
  <si>
    <t>Committed Storypoints</t>
  </si>
  <si>
    <t>Sprint Number</t>
  </si>
  <si>
    <t>Friday</t>
  </si>
  <si>
    <t>Saturday</t>
  </si>
  <si>
    <t>Sunday</t>
  </si>
  <si>
    <t>Monday</t>
  </si>
  <si>
    <t>Tuesday</t>
  </si>
  <si>
    <t>Wed</t>
  </si>
  <si>
    <t>Thurs</t>
  </si>
  <si>
    <t>Thursday</t>
  </si>
  <si>
    <t>Remaining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</si>
</sst>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Remaining Points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Sheet1!$A$2:$A$16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Sheet1!$A$2:$A$16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13</c:v>
                </c:pt>
                <c:pt idx="1">
                  <c:v>12.071428571428571</c:v>
                </c:pt>
                <c:pt idx="2">
                  <c:v>11.142857142857142</c:v>
                </c:pt>
                <c:pt idx="3">
                  <c:v>10.214285714285714</c:v>
                </c:pt>
                <c:pt idx="4">
                  <c:v>9.2857142857142847</c:v>
                </c:pt>
                <c:pt idx="5">
                  <c:v>8.3571428571428559</c:v>
                </c:pt>
                <c:pt idx="6">
                  <c:v>7.428571428571427</c:v>
                </c:pt>
                <c:pt idx="7">
                  <c:v>6.4999999999999982</c:v>
                </c:pt>
                <c:pt idx="8">
                  <c:v>5.5714285714285694</c:v>
                </c:pt>
                <c:pt idx="9">
                  <c:v>4.6428571428571406</c:v>
                </c:pt>
                <c:pt idx="10">
                  <c:v>3.7142857142857117</c:v>
                </c:pt>
                <c:pt idx="11">
                  <c:v>2.7857142857142829</c:v>
                </c:pt>
                <c:pt idx="12">
                  <c:v>1.8571428571428543</c:v>
                </c:pt>
                <c:pt idx="13">
                  <c:v>0.92857142857142572</c:v>
                </c:pt>
                <c:pt idx="14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307200"/>
        <c:axId val="87561344"/>
      </c:lineChart>
      <c:catAx>
        <c:axId val="9030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Remaining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1344"/>
        <c:crosses val="autoZero"/>
        <c:auto val="1"/>
        <c:lblAlgn val="ctr"/>
        <c:lblOffset val="100"/>
        <c:noMultiLvlLbl val="0"/>
      </c:catAx>
      <c:valAx>
        <c:axId val="875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 Remaining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Completed Storypoints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Sheet1!$E$2:$E$7</c:f>
              <c:numCache>
                <c:formatCode>General</c:formatCode>
                <c:ptCount val="6"/>
                <c:pt idx="0">
                  <c:v>1</c:v>
                </c:pt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Committed Storypoints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Sheet1!$E$2:$E$7</c:f>
              <c:numCache>
                <c:formatCode>General</c:formatCode>
                <c:ptCount val="6"/>
                <c:pt idx="0">
                  <c:v>1</c:v>
                </c:pt>
              </c:numCache>
            </c:numRef>
          </c:cat>
          <c:val>
            <c:numRef>
              <c:f>Sheet1!$G$2:$G$7</c:f>
              <c:numCache>
                <c:formatCode>General</c:formatCode>
                <c:ptCount val="6"/>
                <c:pt idx="0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616128"/>
        <c:axId val="87618304"/>
      </c:barChart>
      <c:catAx>
        <c:axId val="8761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sprints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18304"/>
        <c:crosses val="autoZero"/>
        <c:auto val="1"/>
        <c:lblAlgn val="ctr"/>
        <c:lblOffset val="100"/>
        <c:noMultiLvlLbl val="0"/>
      </c:catAx>
      <c:valAx>
        <c:axId val="876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1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3" sqref="B3"/>
    </sheetView>
  </sheetViews>
  <sheetFormatPr defaultRowHeight="15" x14ac:dyDescent="0.25"/>
  <cols>
    <col min="1" max="1" width="16.140625" customWidth="1"/>
    <col min="2" max="2" width="16.85546875" customWidth="1"/>
    <col min="5" max="5" width="23.7109375" customWidth="1"/>
    <col min="6" max="6" width="21.7109375" customWidth="1"/>
    <col min="7" max="7" width="21.85546875" customWidth="1"/>
  </cols>
  <sheetData>
    <row r="1" spans="1:7" x14ac:dyDescent="0.25">
      <c r="A1" t="s">
        <v>0</v>
      </c>
      <c r="B1" t="s">
        <v>13</v>
      </c>
      <c r="C1" t="s">
        <v>1</v>
      </c>
      <c r="E1" t="s">
        <v>4</v>
      </c>
      <c r="F1" t="s">
        <v>2</v>
      </c>
      <c r="G1" t="s">
        <v>3</v>
      </c>
    </row>
    <row r="2" spans="1:7" x14ac:dyDescent="0.25">
      <c r="A2">
        <v>14</v>
      </c>
      <c r="B2">
        <v>13</v>
      </c>
      <c r="C2">
        <v>13</v>
      </c>
      <c r="D2" t="s">
        <v>5</v>
      </c>
      <c r="E2">
        <v>1</v>
      </c>
      <c r="F2">
        <v>0</v>
      </c>
      <c r="G2">
        <v>13</v>
      </c>
    </row>
    <row r="3" spans="1:7" x14ac:dyDescent="0.25">
      <c r="A3">
        <v>13</v>
      </c>
      <c r="C3">
        <f>(C2-(C2/14))</f>
        <v>12.071428571428571</v>
      </c>
      <c r="D3" t="s">
        <v>6</v>
      </c>
    </row>
    <row r="4" spans="1:7" x14ac:dyDescent="0.25">
      <c r="A4">
        <v>12</v>
      </c>
      <c r="C4">
        <f>(C3-(C2/14))</f>
        <v>11.142857142857142</v>
      </c>
      <c r="D4" t="s">
        <v>7</v>
      </c>
    </row>
    <row r="5" spans="1:7" x14ac:dyDescent="0.25">
      <c r="A5">
        <v>11</v>
      </c>
      <c r="C5">
        <f>(C4-(C2/14))</f>
        <v>10.214285714285714</v>
      </c>
      <c r="D5" t="s">
        <v>8</v>
      </c>
    </row>
    <row r="6" spans="1:7" x14ac:dyDescent="0.25">
      <c r="A6">
        <v>10</v>
      </c>
      <c r="C6">
        <f>(C5-(C2/14))</f>
        <v>9.2857142857142847</v>
      </c>
      <c r="D6" t="s">
        <v>9</v>
      </c>
    </row>
    <row r="7" spans="1:7" x14ac:dyDescent="0.25">
      <c r="A7">
        <v>9</v>
      </c>
      <c r="C7">
        <f>(C6-(C2/14))</f>
        <v>8.3571428571428559</v>
      </c>
      <c r="D7" t="s">
        <v>10</v>
      </c>
    </row>
    <row r="8" spans="1:7" x14ac:dyDescent="0.25">
      <c r="A8">
        <v>8</v>
      </c>
      <c r="C8">
        <f>(C7-(C2/14))</f>
        <v>7.428571428571427</v>
      </c>
      <c r="D8" t="s">
        <v>11</v>
      </c>
    </row>
    <row r="9" spans="1:7" x14ac:dyDescent="0.25">
      <c r="A9">
        <v>7</v>
      </c>
      <c r="C9">
        <f>(C8-(C2/14))</f>
        <v>6.4999999999999982</v>
      </c>
      <c r="D9" t="s">
        <v>5</v>
      </c>
    </row>
    <row r="10" spans="1:7" x14ac:dyDescent="0.25">
      <c r="A10">
        <v>6</v>
      </c>
      <c r="C10">
        <f>(C9-(C2/14))</f>
        <v>5.5714285714285694</v>
      </c>
      <c r="D10" t="s">
        <v>6</v>
      </c>
    </row>
    <row r="11" spans="1:7" x14ac:dyDescent="0.25">
      <c r="A11">
        <v>5</v>
      </c>
      <c r="C11">
        <f>(C10-(C2/14))</f>
        <v>4.6428571428571406</v>
      </c>
      <c r="D11" t="s">
        <v>7</v>
      </c>
    </row>
    <row r="12" spans="1:7" x14ac:dyDescent="0.25">
      <c r="A12">
        <v>4</v>
      </c>
      <c r="C12">
        <f>(C11-(C2/14))</f>
        <v>3.7142857142857117</v>
      </c>
      <c r="D12" t="s">
        <v>8</v>
      </c>
    </row>
    <row r="13" spans="1:7" x14ac:dyDescent="0.25">
      <c r="A13">
        <v>3</v>
      </c>
      <c r="C13">
        <f>(C12-(C2/14))</f>
        <v>2.7857142857142829</v>
      </c>
      <c r="D13" t="s">
        <v>9</v>
      </c>
    </row>
    <row r="14" spans="1:7" x14ac:dyDescent="0.25">
      <c r="A14">
        <v>2</v>
      </c>
      <c r="C14">
        <f>(C13-(C2/14))</f>
        <v>1.8571428571428543</v>
      </c>
      <c r="D14" t="s">
        <v>10</v>
      </c>
    </row>
    <row r="15" spans="1:7" x14ac:dyDescent="0.25">
      <c r="A15">
        <v>1</v>
      </c>
      <c r="C15">
        <f>(C14-(C2/14))</f>
        <v>0.92857142857142572</v>
      </c>
      <c r="D15" t="s">
        <v>12</v>
      </c>
    </row>
    <row r="16" spans="1:7" x14ac:dyDescent="0.25">
      <c r="A16">
        <v>0</v>
      </c>
      <c r="C16">
        <v>0</v>
      </c>
      <c r="D1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Burndown Chart</vt:lpstr>
      <vt:lpstr>Velocity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Murphy</dc:creator>
  <cp:lastModifiedBy>Danny</cp:lastModifiedBy>
  <dcterms:created xsi:type="dcterms:W3CDTF">2014-10-02T19:07:58Z</dcterms:created>
  <dcterms:modified xsi:type="dcterms:W3CDTF">2015-01-28T00:14:43Z</dcterms:modified>
</cp:coreProperties>
</file>