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aulmacos/githubrepos/public/BurkPx_BuscagliaPhillips/data/RAW/ValidationSet/"/>
    </mc:Choice>
  </mc:AlternateContent>
  <xr:revisionPtr revIDLastSave="0" documentId="13_ncr:1_{86ACEDE3-0977-A149-9EAC-EF52EDEEA978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<sst xmlns="http://schemas.openxmlformats.org/spreadsheetml/2006/main" count="32" uniqueCount="32">
  <si>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Week1_Coefficients</t>
  </si>
  <si>
    <t>Week2_Coefficients</t>
  </si>
  <si>
    <t>Week3_Coefficients</t>
  </si>
  <si>
    <t>Week4_Coefficients</t>
  </si>
  <si>
    <t>BPSS0530</t>
  </si>
  <si>
    <t>BPSS1498_HCP1.B</t>
  </si>
  <si>
    <t>BPSS1769_NADH</t>
  </si>
  <si>
    <t>CPS</t>
  </si>
  <si>
    <t>BPSL2697_GroEL</t>
  </si>
  <si>
    <t>BPSL2827_DNAK</t>
  </si>
  <si>
    <t>BPSL1404_ClpX</t>
  </si>
  <si>
    <t>BPSL3396_AtpD</t>
  </si>
  <si>
    <t>BPSS0135</t>
  </si>
  <si>
    <t>LPSA</t>
  </si>
  <si>
    <t>BPSS1652</t>
  </si>
  <si>
    <t>TimeGroup_Healthy</t>
  </si>
  <si>
    <t>Type_IgM</t>
  </si>
  <si>
    <t>Type_IgG</t>
  </si>
  <si>
    <t>TimeGroup_Week1</t>
  </si>
  <si>
    <t>BPSS1850</t>
  </si>
  <si>
    <t>BPSL3222_rpIL</t>
  </si>
  <si>
    <t>BPSL1743_Arg</t>
  </si>
  <si>
    <t>BPSS0476_GroS</t>
  </si>
  <si>
    <t>LPSB</t>
  </si>
  <si>
    <t>BPSL2096_AhpC</t>
  </si>
  <si>
    <t>BPSS0477_GroEL2</t>
  </si>
  <si>
    <t>BPSL1201_IMPS</t>
  </si>
  <si>
    <t>BPSL2522_OmpA</t>
  </si>
  <si>
    <t>TimeGroup_Week2</t>
  </si>
  <si>
    <t>TimeGroup_Week3</t>
  </si>
  <si>
    <t>TimeGroup_Week4+</t>
  </si>
  <si>
    <t>Antigen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</si>
</sst>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sqref="A1:E28"/>
    </sheetView>
  </sheetViews>
  <sheetFormatPr baseColWidth="10" defaultColWidth="8.83203125" defaultRowHeight="15" x14ac:dyDescent="0.2"/>
  <cols>
    <col min="1" max="1" width="20.83203125" customWidth="1"/>
    <col min="2" max="2" width="17.83203125" customWidth="1"/>
    <col min="3" max="3" width="18" customWidth="1"/>
    <col min="4" max="4" width="20.83203125" customWidth="1"/>
    <col min="5" max="5" width="19.83203125" customWidth="1"/>
  </cols>
  <sheetData>
    <row r="1" spans="1:5" x14ac:dyDescent="0.2">
      <c r="A1" s="3" t="s">
        <v>31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2">
        <v>2.647176066202025E-3</v>
      </c>
      <c r="C2" s="2">
        <v>3.1528716319211472E-3</v>
      </c>
      <c r="D2" s="2">
        <v>-1.3998969510767279E-4</v>
      </c>
      <c r="E2" s="2">
        <v>6.0007761193560697E-4</v>
      </c>
    </row>
    <row r="3" spans="1:5" x14ac:dyDescent="0.2">
      <c r="A3" s="1" t="s">
        <v>5</v>
      </c>
      <c r="B3" s="2">
        <v>1.282787374229154E-3</v>
      </c>
      <c r="C3" s="2">
        <v>1.6512248534965681E-3</v>
      </c>
      <c r="D3" s="2">
        <v>3.6196001965110298E-3</v>
      </c>
      <c r="E3" s="2">
        <v>9.3235412600658075E-4</v>
      </c>
    </row>
    <row r="4" spans="1:5" x14ac:dyDescent="0.2">
      <c r="A4" s="1" t="s">
        <v>6</v>
      </c>
      <c r="B4" s="2">
        <v>9.8873403797829001E-4</v>
      </c>
      <c r="C4" s="2">
        <v>-3.1350337538236362E-4</v>
      </c>
      <c r="D4" s="2">
        <v>-3.0060579134465288E-3</v>
      </c>
      <c r="E4" s="2">
        <v>-3.2012252781200381E-3</v>
      </c>
    </row>
    <row r="5" spans="1:5" x14ac:dyDescent="0.2">
      <c r="A5" s="1" t="s">
        <v>7</v>
      </c>
      <c r="B5" s="2">
        <v>8.4901556677889601E-4</v>
      </c>
      <c r="C5" s="2">
        <v>0</v>
      </c>
      <c r="D5" s="2">
        <v>1.621112053028461E-3</v>
      </c>
      <c r="E5" s="2">
        <v>1.0074260093414201E-3</v>
      </c>
    </row>
    <row r="6" spans="1:5" x14ac:dyDescent="0.2">
      <c r="A6" s="1" t="s">
        <v>8</v>
      </c>
      <c r="B6" s="2">
        <v>8.3351539509877602E-4</v>
      </c>
      <c r="C6" s="2">
        <v>1.5297139497726529E-3</v>
      </c>
      <c r="D6" s="2">
        <v>9.4897455868269266E-4</v>
      </c>
      <c r="E6" s="2">
        <v>2.778317998879678E-4</v>
      </c>
    </row>
    <row r="7" spans="1:5" x14ac:dyDescent="0.2">
      <c r="A7" s="1" t="s">
        <v>9</v>
      </c>
      <c r="B7" s="2">
        <v>7.2591657341358892E-4</v>
      </c>
      <c r="C7" s="2">
        <v>-1.0919262774281381E-5</v>
      </c>
      <c r="D7" s="2">
        <v>0</v>
      </c>
      <c r="E7" s="2">
        <v>-8.0773447495583134E-4</v>
      </c>
    </row>
    <row r="8" spans="1:5" x14ac:dyDescent="0.2">
      <c r="A8" s="1" t="s">
        <v>10</v>
      </c>
      <c r="B8" s="2">
        <v>3.7495968370089788E-4</v>
      </c>
      <c r="C8" s="2">
        <v>-7.6920079685084252E-3</v>
      </c>
      <c r="D8" s="2">
        <v>3.7528393090736418E-4</v>
      </c>
      <c r="E8" s="2">
        <v>8.6906287747457519E-4</v>
      </c>
    </row>
    <row r="9" spans="1:5" x14ac:dyDescent="0.2">
      <c r="A9" s="1" t="s">
        <v>11</v>
      </c>
      <c r="B9" s="2">
        <v>2.2135685363284741E-4</v>
      </c>
      <c r="C9" s="2">
        <v>1.2769149590730999E-4</v>
      </c>
      <c r="D9" s="2">
        <v>-2.0903629828429651E-3</v>
      </c>
      <c r="E9" s="2">
        <v>-4.2405331290048208E-4</v>
      </c>
    </row>
    <row r="10" spans="1:5" x14ac:dyDescent="0.2">
      <c r="A10" s="1" t="s">
        <v>12</v>
      </c>
      <c r="B10" s="2">
        <v>1.858648106298671E-4</v>
      </c>
      <c r="C10" s="2">
        <v>-2.1991232540924301E-4</v>
      </c>
      <c r="D10" s="2">
        <v>-4.8346551387331016E-3</v>
      </c>
      <c r="E10" s="2">
        <v>-4.1919486150337641E-4</v>
      </c>
    </row>
    <row r="11" spans="1:5" x14ac:dyDescent="0.2">
      <c r="A11" s="1" t="s">
        <v>13</v>
      </c>
      <c r="B11" s="2">
        <v>1.4205945868019389E-4</v>
      </c>
      <c r="C11" s="2">
        <v>8.4946551739381062E-4</v>
      </c>
      <c r="D11" s="2">
        <v>9.1808848878203965E-4</v>
      </c>
      <c r="E11" s="2">
        <v>2.2823411657314191E-4</v>
      </c>
    </row>
    <row r="12" spans="1:5" x14ac:dyDescent="0.2">
      <c r="A12" s="1" t="s">
        <v>14</v>
      </c>
      <c r="B12" s="2">
        <v>1.047786332826307E-4</v>
      </c>
      <c r="C12" s="2">
        <v>5.535998425510645E-4</v>
      </c>
      <c r="D12" s="2">
        <v>2.1179358178300439E-4</v>
      </c>
      <c r="E12" s="2">
        <v>-2.3570446846376029E-4</v>
      </c>
    </row>
    <row r="13" spans="1:5" x14ac:dyDescent="0.2">
      <c r="A13" s="1" t="s">
        <v>15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">
      <c r="A14" s="1" t="s">
        <v>16</v>
      </c>
      <c r="B14" s="2">
        <v>0</v>
      </c>
      <c r="C14" s="2">
        <v>0</v>
      </c>
      <c r="D14" s="2">
        <v>0</v>
      </c>
      <c r="E14" s="2">
        <v>0</v>
      </c>
    </row>
    <row r="15" spans="1:5" x14ac:dyDescent="0.2">
      <c r="A15" s="1" t="s">
        <v>17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2">
      <c r="A16" s="1" t="s">
        <v>18</v>
      </c>
      <c r="B16" s="2">
        <v>0</v>
      </c>
      <c r="C16" s="2"/>
      <c r="D16" s="2"/>
      <c r="E16" s="2"/>
    </row>
    <row r="17" spans="1:5" x14ac:dyDescent="0.2">
      <c r="A17" s="1" t="s">
        <v>19</v>
      </c>
      <c r="B17" s="2">
        <v>-5.4606927499479982E-5</v>
      </c>
      <c r="C17" s="2">
        <v>-3.8981283172782651E-3</v>
      </c>
      <c r="D17" s="2">
        <v>-9.8653931532200986E-4</v>
      </c>
      <c r="E17" s="2">
        <v>1.187031646610566E-4</v>
      </c>
    </row>
    <row r="18" spans="1:5" x14ac:dyDescent="0.2">
      <c r="A18" s="1" t="s">
        <v>20</v>
      </c>
      <c r="B18" s="2">
        <v>-7.2729073092074142E-5</v>
      </c>
      <c r="C18" s="2">
        <v>1.7989410602239871E-5</v>
      </c>
      <c r="D18" s="2">
        <v>-1.7902924173861389E-4</v>
      </c>
      <c r="E18" s="2">
        <v>-9.4909830142245156E-5</v>
      </c>
    </row>
    <row r="19" spans="1:5" x14ac:dyDescent="0.2">
      <c r="A19" s="1" t="s">
        <v>21</v>
      </c>
      <c r="B19" s="2">
        <v>-1.0198596732526241E-4</v>
      </c>
      <c r="C19" s="2">
        <v>1.6869977848590171E-4</v>
      </c>
      <c r="D19" s="2">
        <v>1.1480573601649661E-3</v>
      </c>
      <c r="E19" s="2">
        <v>1.191466349676629E-4</v>
      </c>
    </row>
    <row r="20" spans="1:5" x14ac:dyDescent="0.2">
      <c r="A20" s="1" t="s">
        <v>22</v>
      </c>
      <c r="B20" s="2">
        <v>-1.7385923221673331E-4</v>
      </c>
      <c r="C20" s="2">
        <v>-1.1719460096886959E-3</v>
      </c>
      <c r="D20" s="2">
        <v>0</v>
      </c>
      <c r="E20" s="2">
        <v>2.3304580320790579E-4</v>
      </c>
    </row>
    <row r="21" spans="1:5" x14ac:dyDescent="0.2">
      <c r="A21" s="1" t="s">
        <v>23</v>
      </c>
      <c r="B21" s="2">
        <v>-5.5986713687897552E-4</v>
      </c>
      <c r="C21" s="2">
        <v>-5.0552957262290587E-5</v>
      </c>
      <c r="D21" s="2">
        <v>-2.6540097672044542E-3</v>
      </c>
      <c r="E21" s="2">
        <v>-6.4223902831865131E-4</v>
      </c>
    </row>
    <row r="22" spans="1:5" x14ac:dyDescent="0.2">
      <c r="A22" s="1" t="s">
        <v>24</v>
      </c>
      <c r="B22" s="2">
        <v>-1.142595084580991E-3</v>
      </c>
      <c r="C22" s="2">
        <v>1.6008957704238569E-4</v>
      </c>
      <c r="D22" s="2">
        <v>4.4096143152562239E-4</v>
      </c>
      <c r="E22" s="2">
        <v>4.639069584682397E-5</v>
      </c>
    </row>
    <row r="23" spans="1:5" x14ac:dyDescent="0.2">
      <c r="A23" s="1" t="s">
        <v>25</v>
      </c>
      <c r="B23" s="2">
        <v>-1.373723867744888E-3</v>
      </c>
      <c r="C23" s="2">
        <v>-2.2962284358562661E-4</v>
      </c>
      <c r="D23" s="2">
        <v>-3.9740753734486469E-4</v>
      </c>
      <c r="E23" s="2">
        <v>1.4276382385649761E-4</v>
      </c>
    </row>
    <row r="24" spans="1:5" x14ac:dyDescent="0.2">
      <c r="A24" s="1" t="s">
        <v>26</v>
      </c>
      <c r="B24" s="2">
        <v>-1.7927195403724251E-3</v>
      </c>
      <c r="C24" s="2">
        <v>-9.4463078175773303E-5</v>
      </c>
      <c r="D24" s="2">
        <v>-6.0198456697266346E-3</v>
      </c>
      <c r="E24" s="2">
        <v>1.042042128757441E-4</v>
      </c>
    </row>
    <row r="25" spans="1:5" x14ac:dyDescent="0.2">
      <c r="A25" s="1" t="s">
        <v>27</v>
      </c>
      <c r="B25" s="2">
        <v>-2.3763662578629731E-3</v>
      </c>
      <c r="C25" s="2">
        <v>-4.5295010173514571E-3</v>
      </c>
      <c r="D25" s="2">
        <v>-2.502723850790328E-3</v>
      </c>
      <c r="E25" s="2">
        <v>-2.125150532941622E-3</v>
      </c>
    </row>
    <row r="26" spans="1:5" x14ac:dyDescent="0.2">
      <c r="A26" s="1" t="s">
        <v>28</v>
      </c>
      <c r="B26" s="2"/>
      <c r="C26" s="2">
        <v>0</v>
      </c>
      <c r="D26" s="2"/>
      <c r="E26" s="2"/>
    </row>
    <row r="27" spans="1:5" x14ac:dyDescent="0.2">
      <c r="A27" s="1" t="s">
        <v>29</v>
      </c>
      <c r="B27" s="2"/>
      <c r="C27" s="2"/>
      <c r="D27" s="2">
        <v>0</v>
      </c>
      <c r="E27" s="2"/>
    </row>
    <row r="28" spans="1:5" x14ac:dyDescent="0.2">
      <c r="A28" s="1" t="s">
        <v>30</v>
      </c>
      <c r="B28" s="2"/>
      <c r="C28" s="2"/>
      <c r="D28" s="2"/>
      <c r="E28" s="2">
        <v>0</v>
      </c>
    </row>
  </sheetData>
  <conditionalFormatting sqref="B2:E28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PaulMacOS</cp:lastModifiedBy>
  <dcterms:created xsi:type="dcterms:W3CDTF">2023-04-24T02:47:19Z</dcterms:created>
  <dcterms:modified xsi:type="dcterms:W3CDTF">2023-04-24T02:54:29Z</dcterms:modified>
</cp:coreProperties>
</file>