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DMIN\OneDrive\Documents\"/>
    </mc:Choice>
  </mc:AlternateContent>
  <xr:revisionPtr revIDLastSave="10" documentId="102_{092D1481-0B95-4FF3-B0BA-FF0FA5D50439}" xr6:coauthVersionLast="36" xr6:coauthVersionMax="36" xr10:uidLastSave="{0E017618-1CCD-4B6F-9642-27ACAB5E86B9}"/>
  <bookViews>
    <workbookView xWindow="0" yWindow="0" windowWidth="20490" windowHeight="7545" activeTab="2" xr2:uid="{14AF1336-A3D4-4EA7-B395-D65FD1A81ED2}"/>
  </bookViews>
  <sheets>
    <sheet name="data" sheetId="4" r:id="rId1"/>
    <sheet name="sample database" sheetId="1" r:id="rId2"/>
    <sheet name="dashboard" sheetId="3" r:id="rId3"/>
  </sheets>
  <definedNames>
    <definedName name="Slicer_Date">#N/A</definedName>
    <definedName name="Slicer_Product">#N/A</definedName>
    <definedName name="Slicer_Salesperson">#N/A</definedName>
    <definedName name="Slicer_Stor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<sst xmlns="http://schemas.openxmlformats.org/spreadsheetml/2006/main" count="10547" uniqueCount="131">
  <si>
    <t>Date</t>
  </si>
  <si>
    <t>Store</t>
  </si>
  <si>
    <t>Salesperson</t>
  </si>
  <si>
    <t>Product</t>
  </si>
  <si>
    <t>Quantity</t>
  </si>
  <si>
    <t>Price</t>
  </si>
  <si>
    <t>Total Sales</t>
  </si>
  <si>
    <t>Store A</t>
  </si>
  <si>
    <t>Salesperson 64</t>
  </si>
  <si>
    <t>Printer</t>
  </si>
  <si>
    <t>Salesperson 58</t>
  </si>
  <si>
    <t>Keyboard</t>
  </si>
  <si>
    <t>Store D</t>
  </si>
  <si>
    <t>Salesperson 48</t>
  </si>
  <si>
    <t>Smartphone</t>
  </si>
  <si>
    <t>Store E</t>
  </si>
  <si>
    <t>Salesperson 53</t>
  </si>
  <si>
    <t>Tablet</t>
  </si>
  <si>
    <t>Store B</t>
  </si>
  <si>
    <t>Salesperson 97</t>
  </si>
  <si>
    <t>Monitor</t>
  </si>
  <si>
    <t>Salesperson 12</t>
  </si>
  <si>
    <t>Mouse</t>
  </si>
  <si>
    <t>Salesperson 96</t>
  </si>
  <si>
    <t>Salesperson 95</t>
  </si>
  <si>
    <t>Store C</t>
  </si>
  <si>
    <t>Salesperson 13</t>
  </si>
  <si>
    <t>Laptop</t>
  </si>
  <si>
    <t>Salesperson 68</t>
  </si>
  <si>
    <t>Salesperson 84</t>
  </si>
  <si>
    <t>Salesperson 78</t>
  </si>
  <si>
    <t>Desktop PC</t>
  </si>
  <si>
    <t>Salesperson 75</t>
  </si>
  <si>
    <t>Salesperson 60</t>
  </si>
  <si>
    <t>Salesperson 32</t>
  </si>
  <si>
    <t>Salesperson 46</t>
  </si>
  <si>
    <t>Headphones</t>
  </si>
  <si>
    <t>Salesperson 8</t>
  </si>
  <si>
    <t>Salesperson 88</t>
  </si>
  <si>
    <t>Salesperson 77</t>
  </si>
  <si>
    <t>Salesperson 52</t>
  </si>
  <si>
    <t>Salesperson 71</t>
  </si>
  <si>
    <t>Salesperson 74</t>
  </si>
  <si>
    <t>Salesperson 57</t>
  </si>
  <si>
    <t>Salesperson 25</t>
  </si>
  <si>
    <t>Salesperson 21</t>
  </si>
  <si>
    <t>External HDD</t>
  </si>
  <si>
    <t>Salesperson 30</t>
  </si>
  <si>
    <t>Salesperson 76</t>
  </si>
  <si>
    <t>Salesperson 93</t>
  </si>
  <si>
    <t>Salesperson 10</t>
  </si>
  <si>
    <t>Salesperson 15</t>
  </si>
  <si>
    <t>Salesperson 17</t>
  </si>
  <si>
    <t>Salesperson 42</t>
  </si>
  <si>
    <t>Salesperson 27</t>
  </si>
  <si>
    <t>Salesperson 87</t>
  </si>
  <si>
    <t>Salesperson 90</t>
  </si>
  <si>
    <t>Salesperson 4</t>
  </si>
  <si>
    <t>Salesperson 9</t>
  </si>
  <si>
    <t>Salesperson 56</t>
  </si>
  <si>
    <t>Salesperson 33</t>
  </si>
  <si>
    <t>Salesperson 16</t>
  </si>
  <si>
    <t>Salesperson 24</t>
  </si>
  <si>
    <t>Salesperson 41</t>
  </si>
  <si>
    <t>Salesperson 6</t>
  </si>
  <si>
    <t>Salesperson 92</t>
  </si>
  <si>
    <t>Salesperson 99</t>
  </si>
  <si>
    <t>Salesperson 81</t>
  </si>
  <si>
    <t>Salesperson 7</t>
  </si>
  <si>
    <t>Salesperson 66</t>
  </si>
  <si>
    <t>Salesperson 85</t>
  </si>
  <si>
    <t>Salesperson 20</t>
  </si>
  <si>
    <t>Salesperson 80</t>
  </si>
  <si>
    <t>Salesperson 70</t>
  </si>
  <si>
    <t>Salesperson 39</t>
  </si>
  <si>
    <t>Salesperson 51</t>
  </si>
  <si>
    <t>Salesperson 29</t>
  </si>
  <si>
    <t>Salesperson 14</t>
  </si>
  <si>
    <t>Salesperson 36</t>
  </si>
  <si>
    <t>Salesperson 2</t>
  </si>
  <si>
    <t>Salesperson 82</t>
  </si>
  <si>
    <t>Salesperson 49</t>
  </si>
  <si>
    <t>Salesperson 73</t>
  </si>
  <si>
    <t>Salesperson 67</t>
  </si>
  <si>
    <t>Salesperson 37</t>
  </si>
  <si>
    <t>Salesperson 45</t>
  </si>
  <si>
    <t>Salesperson 83</t>
  </si>
  <si>
    <t>Salesperson 94</t>
  </si>
  <si>
    <t>Salesperson 19</t>
  </si>
  <si>
    <t>Salesperson 34</t>
  </si>
  <si>
    <t>Salesperson 1</t>
  </si>
  <si>
    <t>Salesperson 31</t>
  </si>
  <si>
    <t>Salesperson 22</t>
  </si>
  <si>
    <t>Salesperson 61</t>
  </si>
  <si>
    <t>Salesperson 11</t>
  </si>
  <si>
    <t>Salesperson 98</t>
  </si>
  <si>
    <t>Salesperson 55</t>
  </si>
  <si>
    <t>Salesperson 3</t>
  </si>
  <si>
    <t>Salesperson 18</t>
  </si>
  <si>
    <t>Salesperson 69</t>
  </si>
  <si>
    <t>Salesperson 43</t>
  </si>
  <si>
    <t>Salesperson 23</t>
  </si>
  <si>
    <t>Salesperson 35</t>
  </si>
  <si>
    <t>Salesperson 79</t>
  </si>
  <si>
    <t>Salesperson 62</t>
  </si>
  <si>
    <t>Salesperson 65</t>
  </si>
  <si>
    <t>Salesperson 89</t>
  </si>
  <si>
    <t>Salesperson 5</t>
  </si>
  <si>
    <t>Salesperson 28</t>
  </si>
  <si>
    <t>Salesperson 38</t>
  </si>
  <si>
    <t>Salesperson 63</t>
  </si>
  <si>
    <t>Salesperson 44</t>
  </si>
  <si>
    <t>Salesperson 59</t>
  </si>
  <si>
    <t>Salesperson 91</t>
  </si>
  <si>
    <t>Salesperson 72</t>
  </si>
  <si>
    <t>Salesperson 86</t>
  </si>
  <si>
    <t>Salesperson 54</t>
  </si>
  <si>
    <t>Salesperson 47</t>
  </si>
  <si>
    <t>Salesperson 100</t>
  </si>
  <si>
    <t>Salesperson 40</t>
  </si>
  <si>
    <t>Salesperson 26</t>
  </si>
  <si>
    <t>Salesperson 50</t>
  </si>
  <si>
    <t>Row Labels</t>
  </si>
  <si>
    <t>Grand Total</t>
  </si>
  <si>
    <t>Oct</t>
  </si>
  <si>
    <t>Dec</t>
  </si>
  <si>
    <t>Sum of Total Sales</t>
  </si>
  <si>
    <t>Column Labels</t>
  </si>
  <si>
    <t>DASHBOARD</t>
  </si>
  <si>
    <t>Jul</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</si>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</sst>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 #,##0_ ;_ * \-#,##0_ ;_ * &quot;-&quot;_ ;_ @_ "/>
  </numFmts>
  <fonts count="2" x14ac:knownFonts="1">
    <font>
      <sz val="11"/>
      <color theme="1"/>
      <name val="Candara"/>
      <family val="2"/>
      <scheme val="minor"/>
    </font>
    <font>
      <sz val="36"/>
      <color theme="1"/>
      <name val="Algerian"/>
      <family val="5"/>
    </font>
  </fonts>
  <fills count="4">
    <fill>
      <patternFill patternType="none"/>
    </fill>
    <fill>
      <patternFill patternType="gray125"/>
    </fill>
    <fill>
      <patternFill patternType="solid">
        <fgColor theme="9" tint="0.79998168889431442"/>
        <bgColor indexed="64"/>
      </patternFill>
    </fill>
    <fill>
      <patternFill patternType="solid">
        <fgColor theme="5" tint="0.399975585192419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41" fontId="0" fillId="0" borderId="0" xfId="0" applyNumberFormat="1"/>
    <xf numFmtId="0" fontId="0" fillId="2" borderId="0" xfId="0" applyFill="1"/>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image" Target="../media/image2.jpeg"/></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^M.xlsx]data!PivotTable1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a:t>
            </a:r>
            <a:r>
              <a:rPr lang="en-US" sz="1600" baseline="0">
                <a:latin typeface="Algerian" panose="04020705040A02060702" pitchFamily="82" charset="0"/>
              </a:rPr>
              <a:t>TOTAL SALES</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data!$B$3</c:f>
              <c:strCache>
                <c:ptCount val="1"/>
                <c:pt idx="0">
                  <c:v>Total</c:v>
                </c:pt>
              </c:strCache>
            </c:strRef>
          </c:tx>
          <c:spPr>
            <a:solidFill>
              <a:schemeClr val="accent1"/>
            </a:solidFill>
            <a:ln>
              <a:noFill/>
            </a:ln>
            <a:effectLst/>
          </c:spPr>
          <c:invertIfNegative val="0"/>
          <c:cat>
            <c:strRef>
              <c:f>data!$A$4:$A$8</c:f>
              <c:strCache>
                <c:ptCount val="4"/>
                <c:pt idx="0">
                  <c:v>Jul</c:v>
                </c:pt>
                <c:pt idx="1">
                  <c:v>Aug</c:v>
                </c:pt>
                <c:pt idx="2">
                  <c:v>Oct</c:v>
                </c:pt>
                <c:pt idx="3">
                  <c:v>Dec</c:v>
                </c:pt>
              </c:strCache>
            </c:strRef>
          </c:cat>
          <c:val>
            <c:numRef>
              <c:f>data!$B$4:$B$8</c:f>
              <c:numCache>
                <c:formatCode>_(* #,##0_);_(* \(#,##0\);_(* "-"_);_(@_)</c:formatCode>
                <c:ptCount val="4"/>
                <c:pt idx="0">
                  <c:v>13666.4</c:v>
                </c:pt>
                <c:pt idx="1">
                  <c:v>10510.01</c:v>
                </c:pt>
                <c:pt idx="2">
                  <c:v>12786.16</c:v>
                </c:pt>
                <c:pt idx="3">
                  <c:v>27442.25</c:v>
                </c:pt>
              </c:numCache>
            </c:numRef>
          </c:val>
          <c:extLst>
            <c:ext xmlns:c16="http://schemas.microsoft.com/office/drawing/2014/chart" uri="{C3380CC4-5D6E-409C-BE32-E72D297353CC}">
              <c16:uniqueId val="{00000000-81E4-4B60-A3F4-0E1FD268527B}"/>
            </c:ext>
          </c:extLst>
        </c:ser>
        <c:dLbls>
          <c:showLegendKey val="0"/>
          <c:showVal val="0"/>
          <c:showCatName val="0"/>
          <c:showSerName val="0"/>
          <c:showPercent val="0"/>
          <c:showBubbleSize val="0"/>
        </c:dLbls>
        <c:gapWidth val="199"/>
        <c:overlap val="-27"/>
        <c:axId val="2095120879"/>
        <c:axId val="2093152463"/>
      </c:barChart>
      <c:catAx>
        <c:axId val="209512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52463"/>
        <c:crosses val="autoZero"/>
        <c:auto val="1"/>
        <c:lblAlgn val="ctr"/>
        <c:lblOffset val="100"/>
        <c:noMultiLvlLbl val="0"/>
      </c:catAx>
      <c:valAx>
        <c:axId val="209315246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1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^M.xlsx]data!PivotTable2</c:name>
    <c:fmtId val="2"/>
  </c:pivotSource>
  <c:chart>
    <c:title>
      <c:tx>
        <c:rich>
          <a:bodyPr rot="0" spcFirstLastPara="1" vertOverflow="ellipsis" vert="horz" wrap="square" anchor="ctr" anchorCtr="1"/>
          <a:lstStyle/>
          <a:p>
            <a:pPr>
              <a:defRPr sz="1600" b="0" i="0" u="none" strike="noStrike" kern="1200" cap="none" spc="20" baseline="0">
                <a:solidFill>
                  <a:schemeClr val="tx1">
                    <a:lumMod val="50000"/>
                    <a:lumOff val="50000"/>
                  </a:schemeClr>
                </a:solidFill>
                <a:latin typeface="Algerian" panose="04020705040A02060702" pitchFamily="82" charset="0"/>
                <a:ea typeface="+mn-ea"/>
                <a:cs typeface="+mn-cs"/>
              </a:defRPr>
            </a:pPr>
            <a:r>
              <a:rPr lang="en-IN" sz="1600">
                <a:latin typeface="Algerian" panose="04020705040A02060702" pitchFamily="82" charset="0"/>
              </a:rPr>
              <a:t>SALES BY</a:t>
            </a:r>
            <a:r>
              <a:rPr lang="en-IN" sz="1600" baseline="0">
                <a:latin typeface="Algerian" panose="04020705040A02060702" pitchFamily="82" charset="0"/>
              </a:rPr>
              <a:t> PRODUCT</a:t>
            </a:r>
            <a:endParaRPr lang="en-IN" sz="1600">
              <a:latin typeface="Algerian" panose="04020705040A02060702" pitchFamily="82" charset="0"/>
            </a:endParaRPr>
          </a:p>
        </c:rich>
      </c:tx>
      <c:layout>
        <c:manualLayout>
          <c:xMode val="edge"/>
          <c:yMode val="edge"/>
          <c:x val="0.27034949742572201"/>
          <c:y val="4.8422874691919388E-2"/>
        </c:manualLayout>
      </c:layout>
      <c:overlay val="0"/>
      <c:spPr>
        <a:noFill/>
        <a:ln>
          <a:noFill/>
        </a:ln>
        <a:effectLst/>
      </c:sp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blipFill rotWithShape="1">
            <a:blip xmlns:r="http://schemas.openxmlformats.org/officeDocument/2006/relationships" r:embed="rId1">
              <a:duotone>
                <a:schemeClr val="accent1">
                  <a:tint val="67000"/>
                  <a:shade val="65000"/>
                </a:schemeClr>
                <a:schemeClr val="accent1">
                  <a:tint val="10000"/>
                  <a:satMod val="130000"/>
                </a:schemeClr>
              </a:duotone>
            </a:blip>
            <a:tile tx="0" ty="0" sx="60000" sy="59000" flip="none" algn="b"/>
          </a:blipFill>
          <a:ln>
            <a:noFill/>
          </a:ln>
          <a:effectLst/>
          <a:sp3d/>
        </c:spPr>
      </c:pivotFmt>
      <c:pivotFmt>
        <c:idx val="14"/>
        <c:spPr>
          <a:blipFill rotWithShape="1">
            <a:blip xmlns:r="http://schemas.openxmlformats.org/officeDocument/2006/relationships" r:embed="rId1">
              <a:duotone>
                <a:schemeClr val="accent2">
                  <a:tint val="67000"/>
                  <a:shade val="65000"/>
                </a:schemeClr>
                <a:schemeClr val="accent2">
                  <a:tint val="10000"/>
                  <a:satMod val="130000"/>
                </a:schemeClr>
              </a:duotone>
            </a:blip>
            <a:tile tx="0" ty="0" sx="60000" sy="59000" flip="none" algn="b"/>
          </a:blip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blipFill rotWithShape="1">
            <a:blip xmlns:r="http://schemas.openxmlformats.org/officeDocument/2006/relationships" r:embed="rId1">
              <a:duotone>
                <a:schemeClr val="accent3">
                  <a:tint val="67000"/>
                  <a:shade val="65000"/>
                </a:schemeClr>
                <a:schemeClr val="accent3">
                  <a:tint val="10000"/>
                  <a:satMod val="130000"/>
                </a:schemeClr>
              </a:duotone>
            </a:blip>
            <a:tile tx="0" ty="0" sx="60000" sy="59000" flip="none" algn="b"/>
          </a:blipFill>
          <a:ln>
            <a:noFill/>
          </a:ln>
          <a:effectLst/>
          <a:sp3d/>
        </c:spPr>
        <c:dLbl>
          <c:idx val="0"/>
          <c:layout>
            <c:manualLayout>
              <c:x val="-0.13869716525172937"/>
              <c:y val="-6.5426955166286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blipFill rotWithShape="1">
            <a:blip xmlns:r="http://schemas.openxmlformats.org/officeDocument/2006/relationships" r:embed="rId1">
              <a:duotone>
                <a:schemeClr val="accent4">
                  <a:tint val="67000"/>
                  <a:shade val="65000"/>
                </a:schemeClr>
                <a:schemeClr val="accent4">
                  <a:tint val="10000"/>
                  <a:satMod val="130000"/>
                </a:schemeClr>
              </a:duotone>
            </a:blip>
            <a:tile tx="0" ty="0" sx="60000" sy="59000" flip="none" algn="b"/>
          </a:blipFill>
          <a:ln>
            <a:noFill/>
          </a:ln>
          <a:effectLst/>
          <a:sp3d/>
        </c:spPr>
        <c:dLbl>
          <c:idx val="0"/>
          <c:layout>
            <c:manualLayout>
              <c:x val="-0.18721086830910122"/>
              <c:y val="-9.4027136846112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0993196336755362"/>
                  <c:h val="7.1743838514002442E-2"/>
                </c:manualLayout>
              </c15:layout>
            </c:ext>
          </c:extLst>
        </c:dLbl>
      </c:pivotFmt>
      <c:pivotFmt>
        <c:idx val="17"/>
        <c:spPr>
          <a:blipFill rotWithShape="1">
            <a:blip xmlns:r="http://schemas.openxmlformats.org/officeDocument/2006/relationships" r:embed="rId1">
              <a:duotone>
                <a:schemeClr val="accent5">
                  <a:tint val="67000"/>
                  <a:shade val="65000"/>
                </a:schemeClr>
                <a:schemeClr val="accent5">
                  <a:tint val="10000"/>
                  <a:satMod val="130000"/>
                </a:schemeClr>
              </a:duotone>
            </a:blip>
            <a:tile tx="0" ty="0" sx="60000" sy="59000" flip="none" algn="b"/>
          </a:blipFill>
          <a:ln>
            <a:noFill/>
          </a:ln>
          <a:effectLst/>
          <a:sp3d/>
        </c:spPr>
      </c:pivotFmt>
      <c:pivotFmt>
        <c:idx val="18"/>
        <c:spPr>
          <a:blipFill rotWithShape="1">
            <a:blip xmlns:r="http://schemas.openxmlformats.org/officeDocument/2006/relationships" r:embed="rId1">
              <a:duotone>
                <a:schemeClr val="accent6">
                  <a:tint val="67000"/>
                  <a:shade val="65000"/>
                </a:schemeClr>
                <a:schemeClr val="accent6">
                  <a:tint val="10000"/>
                  <a:satMod val="130000"/>
                </a:schemeClr>
              </a:duotone>
            </a:blip>
            <a:tile tx="0" ty="0" sx="60000" sy="59000" flip="none" algn="b"/>
          </a:blipFill>
          <a:ln>
            <a:noFill/>
          </a:ln>
          <a:effectLst/>
          <a:sp3d/>
        </c:spPr>
      </c:pivotFmt>
      <c:pivotFmt>
        <c:idx val="19"/>
        <c:spPr>
          <a:blipFill rotWithShape="1">
            <a:blip xmlns:r="http://schemas.openxmlformats.org/officeDocument/2006/relationships" r:embed="rId1">
              <a:duotone>
                <a:schemeClr val="accent1">
                  <a:lumMod val="60000"/>
                  <a:tint val="67000"/>
                  <a:shade val="65000"/>
                </a:schemeClr>
                <a:schemeClr val="accent1">
                  <a:lumMod val="60000"/>
                  <a:tint val="10000"/>
                  <a:satMod val="130000"/>
                </a:schemeClr>
              </a:duotone>
            </a:blip>
            <a:tile tx="0" ty="0" sx="60000" sy="59000" flip="none" algn="b"/>
          </a:blipFill>
          <a:ln>
            <a:noFill/>
          </a:ln>
          <a:effectLst/>
          <a:sp3d/>
        </c:spPr>
      </c:pivotFmt>
      <c:pivotFmt>
        <c:idx val="20"/>
        <c:spPr>
          <a:blipFill rotWithShape="1">
            <a:blip xmlns:r="http://schemas.openxmlformats.org/officeDocument/2006/relationships" r:embed="rId1">
              <a:duotone>
                <a:schemeClr val="accent2">
                  <a:lumMod val="60000"/>
                  <a:tint val="67000"/>
                  <a:shade val="65000"/>
                </a:schemeClr>
                <a:schemeClr val="accent2">
                  <a:lumMod val="60000"/>
                  <a:tint val="10000"/>
                  <a:satMod val="130000"/>
                </a:schemeClr>
              </a:duotone>
            </a:blip>
            <a:tile tx="0" ty="0" sx="60000" sy="59000" flip="none" algn="b"/>
          </a:blipFill>
          <a:ln>
            <a:noFill/>
          </a:ln>
          <a:effectLst/>
          <a:sp3d/>
        </c:spPr>
      </c:pivotFmt>
      <c:pivotFmt>
        <c:idx val="21"/>
        <c:spPr>
          <a:blipFill rotWithShape="1">
            <a:blip xmlns:r="http://schemas.openxmlformats.org/officeDocument/2006/relationships" r:embed="rId1">
              <a:duotone>
                <a:schemeClr val="accent3">
                  <a:lumMod val="60000"/>
                  <a:tint val="67000"/>
                  <a:shade val="65000"/>
                </a:schemeClr>
                <a:schemeClr val="accent3">
                  <a:lumMod val="60000"/>
                  <a:tint val="10000"/>
                  <a:satMod val="130000"/>
                </a:schemeClr>
              </a:duotone>
            </a:blip>
            <a:tile tx="0" ty="0" sx="60000" sy="59000" flip="none" algn="b"/>
          </a:blipFill>
          <a:ln>
            <a:noFill/>
          </a:ln>
          <a:effectLst/>
          <a:sp3d/>
        </c:spPr>
      </c:pivotFmt>
      <c:pivotFmt>
        <c:idx val="22"/>
        <c:spPr>
          <a:blipFill rotWithShape="1">
            <a:blip xmlns:r="http://schemas.openxmlformats.org/officeDocument/2006/relationships" r:embed="rId1">
              <a:duotone>
                <a:schemeClr val="accent4">
                  <a:lumMod val="60000"/>
                  <a:tint val="67000"/>
                  <a:shade val="65000"/>
                </a:schemeClr>
                <a:schemeClr val="accent4">
                  <a:lumMod val="60000"/>
                  <a:tint val="10000"/>
                  <a:satMod val="130000"/>
                </a:schemeClr>
              </a:duotone>
            </a:blip>
            <a:tile tx="0" ty="0" sx="60000" sy="59000" flip="none" algn="b"/>
          </a:blipFill>
          <a:ln w="9525" cap="flat" cmpd="sng" algn="ctr">
            <a:noFill/>
            <a:round/>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852223754010082E-2"/>
          <c:y val="0.21507083166485641"/>
          <c:w val="0.76654603731541848"/>
          <c:h val="0.70436601584530456"/>
        </c:manualLayout>
      </c:layout>
      <c:pie3DChart>
        <c:varyColors val="1"/>
        <c:ser>
          <c:idx val="0"/>
          <c:order val="0"/>
          <c:tx>
            <c:strRef>
              <c:f>data!$B$13</c:f>
              <c:strCache>
                <c:ptCount val="1"/>
                <c:pt idx="0">
                  <c:v>Total</c:v>
                </c:pt>
              </c:strCache>
            </c:strRef>
          </c:tx>
          <c:explosion val="28"/>
          <c:dPt>
            <c:idx val="0"/>
            <c:bubble3D val="0"/>
            <c:spPr>
              <a:blipFill rotWithShape="1">
                <a:blip xmlns:r="http://schemas.openxmlformats.org/officeDocument/2006/relationships" r:embed="rId1">
                  <a:duotone>
                    <a:schemeClr val="accent1">
                      <a:tint val="67000"/>
                      <a:shade val="65000"/>
                    </a:schemeClr>
                    <a:schemeClr val="accent1">
                      <a:tint val="10000"/>
                      <a:satMod val="130000"/>
                    </a:schemeClr>
                  </a:duotone>
                </a:blip>
                <a:tile tx="0" ty="0" sx="60000" sy="59000" flip="none" algn="b"/>
              </a:blipFill>
              <a:ln>
                <a:noFill/>
              </a:ln>
              <a:effectLst/>
              <a:sp3d/>
            </c:spPr>
            <c:extLst>
              <c:ext xmlns:c16="http://schemas.microsoft.com/office/drawing/2014/chart" uri="{C3380CC4-5D6E-409C-BE32-E72D297353CC}">
                <c16:uniqueId val="{00000001-6C39-4A6C-BE27-4EC0C9210197}"/>
              </c:ext>
            </c:extLst>
          </c:dPt>
          <c:dPt>
            <c:idx val="1"/>
            <c:bubble3D val="0"/>
            <c:spPr>
              <a:blipFill rotWithShape="1">
                <a:blip xmlns:r="http://schemas.openxmlformats.org/officeDocument/2006/relationships" r:embed="rId1">
                  <a:duotone>
                    <a:schemeClr val="accent3">
                      <a:tint val="67000"/>
                      <a:shade val="65000"/>
                    </a:schemeClr>
                    <a:schemeClr val="accent3">
                      <a:tint val="10000"/>
                      <a:satMod val="130000"/>
                    </a:schemeClr>
                  </a:duotone>
                </a:blip>
                <a:tile tx="0" ty="0" sx="60000" sy="59000" flip="none" algn="b"/>
              </a:blipFill>
              <a:ln>
                <a:noFill/>
              </a:ln>
              <a:effectLst/>
              <a:sp3d/>
            </c:spPr>
            <c:extLst>
              <c:ext xmlns:c16="http://schemas.microsoft.com/office/drawing/2014/chart" uri="{C3380CC4-5D6E-409C-BE32-E72D297353CC}">
                <c16:uniqueId val="{00000003-6C39-4A6C-BE27-4EC0C9210197}"/>
              </c:ext>
            </c:extLst>
          </c:dPt>
          <c:dPt>
            <c:idx val="2"/>
            <c:bubble3D val="0"/>
            <c:spPr>
              <a:blipFill rotWithShape="1">
                <a:blip xmlns:r="http://schemas.openxmlformats.org/officeDocument/2006/relationships" r:embed="rId1">
                  <a:duotone>
                    <a:schemeClr val="accent4">
                      <a:tint val="67000"/>
                      <a:shade val="65000"/>
                    </a:schemeClr>
                    <a:schemeClr val="accent4">
                      <a:tint val="10000"/>
                      <a:satMod val="130000"/>
                    </a:schemeClr>
                  </a:duotone>
                </a:blip>
                <a:tile tx="0" ty="0" sx="60000" sy="59000" flip="none" algn="b"/>
              </a:blipFill>
              <a:ln>
                <a:noFill/>
              </a:ln>
              <a:effectLst/>
              <a:sp3d/>
            </c:spPr>
            <c:extLst>
              <c:ext xmlns:c16="http://schemas.microsoft.com/office/drawing/2014/chart" uri="{C3380CC4-5D6E-409C-BE32-E72D297353CC}">
                <c16:uniqueId val="{00000005-6C39-4A6C-BE27-4EC0C9210197}"/>
              </c:ext>
            </c:extLst>
          </c:dPt>
          <c:dPt>
            <c:idx val="3"/>
            <c:bubble3D val="0"/>
            <c:spPr>
              <a:blipFill rotWithShape="1">
                <a:blip xmlns:r="http://schemas.openxmlformats.org/officeDocument/2006/relationships" r:embed="rId1">
                  <a:duotone>
                    <a:schemeClr val="accent5">
                      <a:tint val="67000"/>
                      <a:shade val="65000"/>
                    </a:schemeClr>
                    <a:schemeClr val="accent5">
                      <a:tint val="10000"/>
                      <a:satMod val="130000"/>
                    </a:schemeClr>
                  </a:duotone>
                </a:blip>
                <a:tile tx="0" ty="0" sx="60000" sy="59000" flip="none" algn="b"/>
              </a:blipFill>
              <a:ln>
                <a:noFill/>
              </a:ln>
              <a:effectLst/>
              <a:sp3d/>
            </c:spPr>
            <c:extLst>
              <c:ext xmlns:c16="http://schemas.microsoft.com/office/drawing/2014/chart" uri="{C3380CC4-5D6E-409C-BE32-E72D297353CC}">
                <c16:uniqueId val="{00000007-6C39-4A6C-BE27-4EC0C9210197}"/>
              </c:ext>
            </c:extLst>
          </c:dPt>
          <c:dPt>
            <c:idx val="4"/>
            <c:bubble3D val="0"/>
            <c:spPr>
              <a:blipFill rotWithShape="1">
                <a:blip xmlns:r="http://schemas.openxmlformats.org/officeDocument/2006/relationships" r:embed="rId1">
                  <a:duotone>
                    <a:schemeClr val="accent6">
                      <a:tint val="67000"/>
                      <a:shade val="65000"/>
                    </a:schemeClr>
                    <a:schemeClr val="accent6">
                      <a:tint val="10000"/>
                      <a:satMod val="130000"/>
                    </a:schemeClr>
                  </a:duotone>
                </a:blip>
                <a:tile tx="0" ty="0" sx="60000" sy="59000" flip="none" algn="b"/>
              </a:blipFill>
              <a:ln>
                <a:noFill/>
              </a:ln>
              <a:effectLst/>
              <a:sp3d/>
            </c:spPr>
            <c:extLst>
              <c:ext xmlns:c16="http://schemas.microsoft.com/office/drawing/2014/chart" uri="{C3380CC4-5D6E-409C-BE32-E72D297353CC}">
                <c16:uniqueId val="{00000009-6C39-4A6C-BE27-4EC0C9210197}"/>
              </c:ext>
            </c:extLst>
          </c:dPt>
          <c:dPt>
            <c:idx val="5"/>
            <c:bubble3D val="0"/>
            <c:spPr>
              <a:blipFill rotWithShape="1">
                <a:blip xmlns:r="http://schemas.openxmlformats.org/officeDocument/2006/relationships" r:embed="rId1">
                  <a:duotone>
                    <a:schemeClr val="accent1">
                      <a:lumMod val="60000"/>
                      <a:tint val="67000"/>
                      <a:shade val="65000"/>
                    </a:schemeClr>
                    <a:schemeClr val="accent1">
                      <a:lumMod val="60000"/>
                      <a:tint val="10000"/>
                      <a:satMod val="130000"/>
                    </a:schemeClr>
                  </a:duotone>
                </a:blip>
                <a:tile tx="0" ty="0" sx="60000" sy="59000" flip="none" algn="b"/>
              </a:blipFill>
              <a:ln>
                <a:noFill/>
              </a:ln>
              <a:effectLst/>
              <a:sp3d/>
            </c:spPr>
            <c:extLst>
              <c:ext xmlns:c16="http://schemas.microsoft.com/office/drawing/2014/chart" uri="{C3380CC4-5D6E-409C-BE32-E72D297353CC}">
                <c16:uniqueId val="{0000000B-6C39-4A6C-BE27-4EC0C9210197}"/>
              </c:ext>
            </c:extLst>
          </c:dPt>
          <c:dPt>
            <c:idx val="6"/>
            <c:bubble3D val="0"/>
            <c:spPr>
              <a:blipFill rotWithShape="1">
                <a:blip xmlns:r="http://schemas.openxmlformats.org/officeDocument/2006/relationships" r:embed="rId1">
                  <a:duotone>
                    <a:schemeClr val="accent2">
                      <a:lumMod val="60000"/>
                      <a:tint val="67000"/>
                      <a:shade val="65000"/>
                    </a:schemeClr>
                    <a:schemeClr val="accent2">
                      <a:lumMod val="60000"/>
                      <a:tint val="10000"/>
                      <a:satMod val="130000"/>
                    </a:schemeClr>
                  </a:duotone>
                </a:blip>
                <a:tile tx="0" ty="0" sx="60000" sy="59000" flip="none" algn="b"/>
              </a:blipFill>
              <a:ln>
                <a:noFill/>
              </a:ln>
              <a:effectLst/>
              <a:sp3d/>
            </c:spPr>
            <c:extLst>
              <c:ext xmlns:c16="http://schemas.microsoft.com/office/drawing/2014/chart" uri="{C3380CC4-5D6E-409C-BE32-E72D297353CC}">
                <c16:uniqueId val="{0000000D-6C39-4A6C-BE27-4EC0C9210197}"/>
              </c:ext>
            </c:extLst>
          </c:dPt>
          <c:dPt>
            <c:idx val="7"/>
            <c:bubble3D val="0"/>
            <c:spPr>
              <a:blipFill rotWithShape="1">
                <a:blip xmlns:r="http://schemas.openxmlformats.org/officeDocument/2006/relationships" r:embed="rId1">
                  <a:duotone>
                    <a:schemeClr val="accent3">
                      <a:lumMod val="60000"/>
                      <a:tint val="67000"/>
                      <a:shade val="65000"/>
                    </a:schemeClr>
                    <a:schemeClr val="accent3">
                      <a:lumMod val="60000"/>
                      <a:tint val="10000"/>
                      <a:satMod val="130000"/>
                    </a:schemeClr>
                  </a:duotone>
                </a:blip>
                <a:tile tx="0" ty="0" sx="60000" sy="59000" flip="none" algn="b"/>
              </a:blipFill>
              <a:ln>
                <a:noFill/>
              </a:ln>
              <a:effectLst/>
              <a:sp3d/>
            </c:spPr>
            <c:extLst>
              <c:ext xmlns:c16="http://schemas.microsoft.com/office/drawing/2014/chart" uri="{C3380CC4-5D6E-409C-BE32-E72D297353CC}">
                <c16:uniqueId val="{0000000F-6C39-4A6C-BE27-4EC0C9210197}"/>
              </c:ext>
            </c:extLst>
          </c:dPt>
          <c:dPt>
            <c:idx val="8"/>
            <c:bubble3D val="0"/>
            <c:spPr>
              <a:blipFill rotWithShape="1">
                <a:blip xmlns:r="http://schemas.openxmlformats.org/officeDocument/2006/relationships" r:embed="rId1">
                  <a:duotone>
                    <a:schemeClr val="accent4">
                      <a:lumMod val="60000"/>
                      <a:tint val="67000"/>
                      <a:shade val="65000"/>
                    </a:schemeClr>
                    <a:schemeClr val="accent4">
                      <a:lumMod val="60000"/>
                      <a:tint val="10000"/>
                      <a:satMod val="130000"/>
                    </a:schemeClr>
                  </a:duotone>
                </a:blip>
                <a:tile tx="0" ty="0" sx="60000" sy="59000" flip="none" algn="b"/>
              </a:blipFill>
              <a:ln w="9525" cap="flat" cmpd="sng" algn="ctr">
                <a:noFill/>
                <a:round/>
              </a:ln>
              <a:effectLst/>
              <a:sp3d/>
            </c:spPr>
            <c:extLst>
              <c:ext xmlns:c16="http://schemas.microsoft.com/office/drawing/2014/chart" uri="{C3380CC4-5D6E-409C-BE32-E72D297353CC}">
                <c16:uniqueId val="{00000011-6C39-4A6C-BE27-4EC0C9210197}"/>
              </c:ext>
            </c:extLst>
          </c:dPt>
          <c:dPt>
            <c:idx val="9"/>
            <c:bubble3D val="0"/>
            <c:extLst>
              <c:ext xmlns:c16="http://schemas.microsoft.com/office/drawing/2014/chart" uri="{C3380CC4-5D6E-409C-BE32-E72D297353CC}">
                <c16:uniqueId val="{00000013-6C39-4A6C-BE27-4EC0C9210197}"/>
              </c:ext>
            </c:extLst>
          </c:dPt>
          <c:dLbls>
            <c:dLbl>
              <c:idx val="1"/>
              <c:layout>
                <c:manualLayout>
                  <c:x val="-0.13869716525172937"/>
                  <c:y val="-6.54269551662865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39-4A6C-BE27-4EC0C9210197}"/>
                </c:ext>
              </c:extLst>
            </c:dLbl>
            <c:dLbl>
              <c:idx val="2"/>
              <c:layout>
                <c:manualLayout>
                  <c:x val="-0.18721086830910122"/>
                  <c:y val="-9.4027136846112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0993196336755362"/>
                      <c:h val="7.1743838514002442E-2"/>
                    </c:manualLayout>
                  </c15:layout>
                </c:ext>
                <c:ext xmlns:c16="http://schemas.microsoft.com/office/drawing/2014/chart" uri="{C3380CC4-5D6E-409C-BE32-E72D297353CC}">
                  <c16:uniqueId val="{00000005-6C39-4A6C-BE27-4EC0C92101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data!$A$14:$A$23</c:f>
              <c:strCache>
                <c:ptCount val="9"/>
                <c:pt idx="0">
                  <c:v>Desktop PC</c:v>
                </c:pt>
                <c:pt idx="1">
                  <c:v>Headphones</c:v>
                </c:pt>
                <c:pt idx="2">
                  <c:v>Keyboard</c:v>
                </c:pt>
                <c:pt idx="3">
                  <c:v>Laptop</c:v>
                </c:pt>
                <c:pt idx="4">
                  <c:v>Monitor</c:v>
                </c:pt>
                <c:pt idx="5">
                  <c:v>Mouse</c:v>
                </c:pt>
                <c:pt idx="6">
                  <c:v>Printer</c:v>
                </c:pt>
                <c:pt idx="7">
                  <c:v>Smartphone</c:v>
                </c:pt>
                <c:pt idx="8">
                  <c:v>Tablet</c:v>
                </c:pt>
              </c:strCache>
            </c:strRef>
          </c:cat>
          <c:val>
            <c:numRef>
              <c:f>data!$B$14:$B$23</c:f>
              <c:numCache>
                <c:formatCode>_(* #,##0_);_(* \(#,##0\);_(* "-"_);_(@_)</c:formatCode>
                <c:ptCount val="9"/>
                <c:pt idx="0">
                  <c:v>30339.9</c:v>
                </c:pt>
                <c:pt idx="1">
                  <c:v>1633.52</c:v>
                </c:pt>
                <c:pt idx="2">
                  <c:v>990.1</c:v>
                </c:pt>
                <c:pt idx="3">
                  <c:v>851.6</c:v>
                </c:pt>
                <c:pt idx="4">
                  <c:v>4602.54</c:v>
                </c:pt>
                <c:pt idx="5">
                  <c:v>562.48</c:v>
                </c:pt>
                <c:pt idx="6">
                  <c:v>10475</c:v>
                </c:pt>
                <c:pt idx="7">
                  <c:v>6986.96</c:v>
                </c:pt>
                <c:pt idx="8">
                  <c:v>7962.72</c:v>
                </c:pt>
              </c:numCache>
            </c:numRef>
          </c:val>
          <c:extLst>
            <c:ext xmlns:c16="http://schemas.microsoft.com/office/drawing/2014/chart" uri="{C3380CC4-5D6E-409C-BE32-E72D297353CC}">
              <c16:uniqueId val="{00000014-6C39-4A6C-BE27-4EC0C9210197}"/>
            </c:ext>
          </c:extLst>
        </c:ser>
        <c:dLbls>
          <c:dLblPos val="bestFit"/>
          <c:showLegendKey val="0"/>
          <c:showVal val="1"/>
          <c:showCatName val="0"/>
          <c:showSerName val="0"/>
          <c:showPercent val="0"/>
          <c:showBubbleSize val="0"/>
          <c:showLeaderLines val="1"/>
        </c:dLbls>
      </c:pie3DChart>
      <c:spPr>
        <a:noFill/>
        <a:ln>
          <a:solidFill>
            <a:schemeClr val="accent1"/>
          </a:solidFill>
        </a:ln>
        <a:effectLst/>
      </c:spPr>
    </c:plotArea>
    <c:legend>
      <c:legendPos val="r"/>
      <c:layout>
        <c:manualLayout>
          <c:xMode val="edge"/>
          <c:yMode val="edge"/>
          <c:x val="0.80643811527205012"/>
          <c:y val="0.22954557980314164"/>
          <c:w val="0.19356188472794997"/>
          <c:h val="0.709946556594606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^M.xlsx]data!PivotTable3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SALES</a:t>
            </a:r>
            <a:r>
              <a:rPr lang="en-US" baseline="0">
                <a:latin typeface="Algerian" panose="04020705040A02060702" pitchFamily="82" charset="0"/>
              </a:rPr>
              <a:t> BY STORE</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2529229300883"/>
          <c:y val="0.46855234762321374"/>
          <c:w val="0.63604691758027854"/>
          <c:h val="0.3966456692913386"/>
        </c:manualLayout>
      </c:layout>
      <c:barChart>
        <c:barDir val="bar"/>
        <c:grouping val="clustered"/>
        <c:varyColors val="0"/>
        <c:ser>
          <c:idx val="0"/>
          <c:order val="0"/>
          <c:tx>
            <c:strRef>
              <c:f>data!$D$14</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data!$C$15:$C$20</c:f>
              <c:strCache>
                <c:ptCount val="5"/>
                <c:pt idx="0">
                  <c:v>Store A</c:v>
                </c:pt>
                <c:pt idx="1">
                  <c:v>Store B</c:v>
                </c:pt>
                <c:pt idx="2">
                  <c:v>Store C</c:v>
                </c:pt>
                <c:pt idx="3">
                  <c:v>Store D</c:v>
                </c:pt>
                <c:pt idx="4">
                  <c:v>Store E</c:v>
                </c:pt>
              </c:strCache>
            </c:strRef>
          </c:cat>
          <c:val>
            <c:numRef>
              <c:f>data!$D$15:$D$20</c:f>
              <c:numCache>
                <c:formatCode>_(* #,##0_);_(* \(#,##0\);_(* "-"_);_(@_)</c:formatCode>
                <c:ptCount val="5"/>
                <c:pt idx="0">
                  <c:v>14085.37</c:v>
                </c:pt>
                <c:pt idx="1">
                  <c:v>20986.06</c:v>
                </c:pt>
                <c:pt idx="2">
                  <c:v>2099.09</c:v>
                </c:pt>
                <c:pt idx="3">
                  <c:v>14515.82</c:v>
                </c:pt>
                <c:pt idx="4">
                  <c:v>12718.48</c:v>
                </c:pt>
              </c:numCache>
            </c:numRef>
          </c:val>
          <c:extLst>
            <c:ext xmlns:c16="http://schemas.microsoft.com/office/drawing/2014/chart" uri="{C3380CC4-5D6E-409C-BE32-E72D297353CC}">
              <c16:uniqueId val="{00000000-27CC-4B2E-B1C1-02ADF6D0C93E}"/>
            </c:ext>
          </c:extLst>
        </c:ser>
        <c:dLbls>
          <c:dLblPos val="outEnd"/>
          <c:showLegendKey val="0"/>
          <c:showVal val="1"/>
          <c:showCatName val="0"/>
          <c:showSerName val="0"/>
          <c:showPercent val="0"/>
          <c:showBubbleSize val="0"/>
        </c:dLbls>
        <c:gapWidth val="182"/>
        <c:axId val="137177007"/>
        <c:axId val="2109381487"/>
      </c:barChart>
      <c:catAx>
        <c:axId val="13717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381487"/>
        <c:crosses val="autoZero"/>
        <c:auto val="1"/>
        <c:lblAlgn val="ctr"/>
        <c:lblOffset val="100"/>
        <c:noMultiLvlLbl val="0"/>
      </c:catAx>
      <c:valAx>
        <c:axId val="210938148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77007"/>
        <c:crosses val="autoZero"/>
        <c:crossBetween val="between"/>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^M.xlsx]data!PivotTable5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lgerian" panose="04020705040A02060702" pitchFamily="82" charset="0"/>
              </a:rPr>
              <a:t>SALES</a:t>
            </a:r>
            <a:r>
              <a:rPr lang="en-IN" baseline="0">
                <a:latin typeface="Algerian" panose="04020705040A02060702" pitchFamily="82" charset="0"/>
              </a:rPr>
              <a:t> BY REP &amp; STORE</a:t>
            </a:r>
            <a:endParaRPr lang="en-IN">
              <a:latin typeface="Algerian" panose="04020705040A02060702" pitchFamily="82" charset="0"/>
            </a:endParaRPr>
          </a:p>
        </c:rich>
      </c:tx>
      <c:layout>
        <c:manualLayout>
          <c:xMode val="edge"/>
          <c:yMode val="edge"/>
          <c:x val="0.2923707071827289"/>
          <c:y val="0.159873039125923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
        <c:idx val="436"/>
        <c:spPr>
          <a:solidFill>
            <a:schemeClr val="accent1"/>
          </a:solidFill>
          <a:ln>
            <a:noFill/>
          </a:ln>
          <a:effectLst/>
        </c:spPr>
        <c:marker>
          <c:symbol val="none"/>
        </c:marker>
      </c:pivotFmt>
      <c:pivotFmt>
        <c:idx val="437"/>
        <c:spPr>
          <a:solidFill>
            <a:schemeClr val="accent1"/>
          </a:solidFill>
          <a:ln>
            <a:noFill/>
          </a:ln>
          <a:effectLst/>
        </c:spPr>
        <c:marker>
          <c:symbol val="none"/>
        </c:marker>
      </c:pivotFmt>
      <c:pivotFmt>
        <c:idx val="438"/>
        <c:spPr>
          <a:solidFill>
            <a:schemeClr val="accent1"/>
          </a:solidFill>
          <a:ln>
            <a:noFill/>
          </a:ln>
          <a:effectLst/>
        </c:spPr>
        <c:marker>
          <c:symbol val="none"/>
        </c:marker>
      </c:pivotFmt>
      <c:pivotFmt>
        <c:idx val="439"/>
        <c:spPr>
          <a:solidFill>
            <a:schemeClr val="accent1"/>
          </a:solidFill>
          <a:ln>
            <a:noFill/>
          </a:ln>
          <a:effectLst/>
        </c:spPr>
        <c:marker>
          <c:symbol val="none"/>
        </c:marker>
      </c:pivotFmt>
      <c:pivotFmt>
        <c:idx val="440"/>
        <c:spPr>
          <a:solidFill>
            <a:schemeClr val="accent1"/>
          </a:solidFill>
          <a:ln>
            <a:noFill/>
          </a:ln>
          <a:effectLst/>
        </c:spPr>
        <c:marker>
          <c:symbol val="none"/>
        </c:marker>
      </c:pivotFmt>
      <c:pivotFmt>
        <c:idx val="441"/>
        <c:spPr>
          <a:solidFill>
            <a:schemeClr val="accent1"/>
          </a:solidFill>
          <a:ln>
            <a:noFill/>
          </a:ln>
          <a:effectLst/>
        </c:spPr>
        <c:marker>
          <c:symbol val="none"/>
        </c:marker>
      </c:pivotFmt>
      <c:pivotFmt>
        <c:idx val="442"/>
        <c:spPr>
          <a:solidFill>
            <a:schemeClr val="accent1"/>
          </a:solidFill>
          <a:ln>
            <a:noFill/>
          </a:ln>
          <a:effectLst/>
        </c:spPr>
        <c:marker>
          <c:symbol val="none"/>
        </c:marker>
      </c:pivotFmt>
      <c:pivotFmt>
        <c:idx val="443"/>
        <c:spPr>
          <a:solidFill>
            <a:schemeClr val="accent1"/>
          </a:solidFill>
          <a:ln>
            <a:noFill/>
          </a:ln>
          <a:effectLst/>
        </c:spPr>
        <c:marker>
          <c:symbol val="none"/>
        </c:marker>
      </c:pivotFmt>
      <c:pivotFmt>
        <c:idx val="444"/>
        <c:spPr>
          <a:solidFill>
            <a:schemeClr val="accent1"/>
          </a:solidFill>
          <a:ln>
            <a:noFill/>
          </a:ln>
          <a:effectLst/>
        </c:spPr>
        <c:marker>
          <c:symbol val="none"/>
        </c:marker>
      </c:pivotFmt>
      <c:pivotFmt>
        <c:idx val="445"/>
        <c:spPr>
          <a:solidFill>
            <a:schemeClr val="accent1"/>
          </a:solidFill>
          <a:ln>
            <a:noFill/>
          </a:ln>
          <a:effectLst/>
        </c:spPr>
        <c:marker>
          <c:symbol val="none"/>
        </c:marker>
      </c:pivotFmt>
      <c:pivotFmt>
        <c:idx val="446"/>
        <c:spPr>
          <a:solidFill>
            <a:schemeClr val="accent1"/>
          </a:solidFill>
          <a:ln>
            <a:noFill/>
          </a:ln>
          <a:effectLst/>
        </c:spPr>
        <c:marker>
          <c:symbol val="none"/>
        </c:marker>
      </c:pivotFmt>
      <c:pivotFmt>
        <c:idx val="447"/>
        <c:spPr>
          <a:solidFill>
            <a:schemeClr val="accent1"/>
          </a:solidFill>
          <a:ln>
            <a:noFill/>
          </a:ln>
          <a:effectLst/>
        </c:spPr>
        <c:marker>
          <c:symbol val="none"/>
        </c:marker>
      </c:pivotFmt>
      <c:pivotFmt>
        <c:idx val="448"/>
        <c:spPr>
          <a:solidFill>
            <a:schemeClr val="accent1"/>
          </a:solidFill>
          <a:ln>
            <a:noFill/>
          </a:ln>
          <a:effectLst/>
        </c:spPr>
        <c:marker>
          <c:symbol val="none"/>
        </c:marker>
      </c:pivotFmt>
      <c:pivotFmt>
        <c:idx val="449"/>
        <c:spPr>
          <a:solidFill>
            <a:schemeClr val="accent1"/>
          </a:solidFill>
          <a:ln>
            <a:noFill/>
          </a:ln>
          <a:effectLst/>
        </c:spPr>
        <c:marker>
          <c:symbol val="none"/>
        </c:marker>
      </c:pivotFmt>
      <c:pivotFmt>
        <c:idx val="450"/>
        <c:spPr>
          <a:solidFill>
            <a:schemeClr val="accent1"/>
          </a:solidFill>
          <a:ln>
            <a:noFill/>
          </a:ln>
          <a:effectLst/>
        </c:spPr>
        <c:marker>
          <c:symbol val="none"/>
        </c:marker>
      </c:pivotFmt>
      <c:pivotFmt>
        <c:idx val="451"/>
        <c:spPr>
          <a:solidFill>
            <a:schemeClr val="accent1"/>
          </a:solidFill>
          <a:ln>
            <a:noFill/>
          </a:ln>
          <a:effectLst/>
        </c:spPr>
        <c:marker>
          <c:symbol val="none"/>
        </c:marker>
      </c:pivotFmt>
      <c:pivotFmt>
        <c:idx val="452"/>
        <c:spPr>
          <a:solidFill>
            <a:schemeClr val="accent1"/>
          </a:solidFill>
          <a:ln>
            <a:noFill/>
          </a:ln>
          <a:effectLst/>
        </c:spPr>
        <c:marker>
          <c:symbol val="none"/>
        </c:marker>
      </c:pivotFmt>
      <c:pivotFmt>
        <c:idx val="453"/>
        <c:spPr>
          <a:solidFill>
            <a:schemeClr val="accent1"/>
          </a:solidFill>
          <a:ln>
            <a:noFill/>
          </a:ln>
          <a:effectLst/>
        </c:spPr>
        <c:marker>
          <c:symbol val="none"/>
        </c:marker>
      </c:pivotFmt>
      <c:pivotFmt>
        <c:idx val="454"/>
        <c:spPr>
          <a:solidFill>
            <a:schemeClr val="accent1"/>
          </a:solidFill>
          <a:ln>
            <a:noFill/>
          </a:ln>
          <a:effectLst/>
        </c:spPr>
        <c:marker>
          <c:symbol val="none"/>
        </c:marker>
      </c:pivotFmt>
      <c:pivotFmt>
        <c:idx val="455"/>
        <c:spPr>
          <a:solidFill>
            <a:schemeClr val="accent1"/>
          </a:solidFill>
          <a:ln>
            <a:noFill/>
          </a:ln>
          <a:effectLst/>
        </c:spPr>
        <c:marker>
          <c:symbol val="none"/>
        </c:marker>
      </c:pivotFmt>
      <c:pivotFmt>
        <c:idx val="456"/>
        <c:spPr>
          <a:solidFill>
            <a:schemeClr val="accent1"/>
          </a:solidFill>
          <a:ln>
            <a:noFill/>
          </a:ln>
          <a:effectLst/>
        </c:spPr>
        <c:marker>
          <c:symbol val="none"/>
        </c:marker>
      </c:pivotFmt>
      <c:pivotFmt>
        <c:idx val="457"/>
        <c:spPr>
          <a:solidFill>
            <a:schemeClr val="accent1"/>
          </a:solidFill>
          <a:ln>
            <a:noFill/>
          </a:ln>
          <a:effectLst/>
        </c:spPr>
        <c:marker>
          <c:symbol val="none"/>
        </c:marker>
      </c:pivotFmt>
      <c:pivotFmt>
        <c:idx val="458"/>
        <c:spPr>
          <a:solidFill>
            <a:schemeClr val="accent1"/>
          </a:solidFill>
          <a:ln>
            <a:noFill/>
          </a:ln>
          <a:effectLst/>
        </c:spPr>
        <c:marker>
          <c:symbol val="none"/>
        </c:marker>
      </c:pivotFmt>
      <c:pivotFmt>
        <c:idx val="459"/>
        <c:spPr>
          <a:solidFill>
            <a:schemeClr val="accent1"/>
          </a:solidFill>
          <a:ln>
            <a:noFill/>
          </a:ln>
          <a:effectLst/>
        </c:spPr>
        <c:marker>
          <c:symbol val="none"/>
        </c:marker>
      </c:pivotFmt>
      <c:pivotFmt>
        <c:idx val="460"/>
        <c:spPr>
          <a:solidFill>
            <a:schemeClr val="accent1"/>
          </a:solidFill>
          <a:ln>
            <a:noFill/>
          </a:ln>
          <a:effectLst/>
        </c:spPr>
        <c:marker>
          <c:symbol val="none"/>
        </c:marker>
      </c:pivotFmt>
      <c:pivotFmt>
        <c:idx val="461"/>
        <c:spPr>
          <a:solidFill>
            <a:schemeClr val="accent1"/>
          </a:solidFill>
          <a:ln>
            <a:noFill/>
          </a:ln>
          <a:effectLst/>
        </c:spPr>
        <c:marker>
          <c:symbol val="none"/>
        </c:marker>
      </c:pivotFmt>
      <c:pivotFmt>
        <c:idx val="462"/>
        <c:spPr>
          <a:solidFill>
            <a:schemeClr val="accent1"/>
          </a:solidFill>
          <a:ln>
            <a:noFill/>
          </a:ln>
          <a:effectLst/>
        </c:spPr>
        <c:marker>
          <c:symbol val="none"/>
        </c:marker>
      </c:pivotFmt>
      <c:pivotFmt>
        <c:idx val="463"/>
        <c:spPr>
          <a:solidFill>
            <a:schemeClr val="accent1"/>
          </a:solidFill>
          <a:ln>
            <a:noFill/>
          </a:ln>
          <a:effectLst/>
        </c:spPr>
        <c:marker>
          <c:symbol val="none"/>
        </c:marker>
      </c:pivotFmt>
      <c:pivotFmt>
        <c:idx val="464"/>
        <c:spPr>
          <a:solidFill>
            <a:schemeClr val="accent1"/>
          </a:solidFill>
          <a:ln>
            <a:noFill/>
          </a:ln>
          <a:effectLst/>
        </c:spPr>
        <c:marker>
          <c:symbol val="none"/>
        </c:marker>
      </c:pivotFmt>
      <c:pivotFmt>
        <c:idx val="465"/>
        <c:spPr>
          <a:solidFill>
            <a:schemeClr val="accent1"/>
          </a:solidFill>
          <a:ln>
            <a:noFill/>
          </a:ln>
          <a:effectLst/>
        </c:spPr>
        <c:marker>
          <c:symbol val="none"/>
        </c:marker>
      </c:pivotFmt>
      <c:pivotFmt>
        <c:idx val="466"/>
        <c:spPr>
          <a:solidFill>
            <a:schemeClr val="accent1"/>
          </a:solidFill>
          <a:ln>
            <a:noFill/>
          </a:ln>
          <a:effectLst/>
        </c:spPr>
        <c:marker>
          <c:symbol val="none"/>
        </c:marker>
      </c:pivotFmt>
      <c:pivotFmt>
        <c:idx val="467"/>
        <c:spPr>
          <a:solidFill>
            <a:schemeClr val="accent1"/>
          </a:solidFill>
          <a:ln>
            <a:noFill/>
          </a:ln>
          <a:effectLst/>
        </c:spPr>
        <c:marker>
          <c:symbol val="none"/>
        </c:marker>
      </c:pivotFmt>
      <c:pivotFmt>
        <c:idx val="468"/>
        <c:spPr>
          <a:solidFill>
            <a:schemeClr val="accent1"/>
          </a:solidFill>
          <a:ln>
            <a:noFill/>
          </a:ln>
          <a:effectLst/>
        </c:spPr>
        <c:marker>
          <c:symbol val="none"/>
        </c:marker>
      </c:pivotFmt>
      <c:pivotFmt>
        <c:idx val="469"/>
        <c:spPr>
          <a:solidFill>
            <a:schemeClr val="accent1"/>
          </a:solidFill>
          <a:ln>
            <a:noFill/>
          </a:ln>
          <a:effectLst/>
        </c:spPr>
        <c:marker>
          <c:symbol val="none"/>
        </c:marker>
      </c:pivotFmt>
      <c:pivotFmt>
        <c:idx val="470"/>
        <c:spPr>
          <a:solidFill>
            <a:schemeClr val="accent1"/>
          </a:solidFill>
          <a:ln>
            <a:noFill/>
          </a:ln>
          <a:effectLst/>
        </c:spPr>
        <c:marker>
          <c:symbol val="none"/>
        </c:marker>
      </c:pivotFmt>
      <c:pivotFmt>
        <c:idx val="471"/>
        <c:spPr>
          <a:solidFill>
            <a:schemeClr val="accent1"/>
          </a:solidFill>
          <a:ln>
            <a:noFill/>
          </a:ln>
          <a:effectLst/>
        </c:spPr>
        <c:marker>
          <c:symbol val="none"/>
        </c:marker>
      </c:pivotFmt>
      <c:pivotFmt>
        <c:idx val="472"/>
        <c:spPr>
          <a:solidFill>
            <a:schemeClr val="accent1"/>
          </a:solidFill>
          <a:ln>
            <a:noFill/>
          </a:ln>
          <a:effectLst/>
        </c:spPr>
        <c:marker>
          <c:symbol val="none"/>
        </c:marker>
      </c:pivotFmt>
      <c:pivotFmt>
        <c:idx val="473"/>
        <c:spPr>
          <a:solidFill>
            <a:schemeClr val="accent1"/>
          </a:solidFill>
          <a:ln>
            <a:noFill/>
          </a:ln>
          <a:effectLst/>
        </c:spPr>
        <c:marker>
          <c:symbol val="none"/>
        </c:marker>
      </c:pivotFmt>
      <c:pivotFmt>
        <c:idx val="474"/>
        <c:spPr>
          <a:solidFill>
            <a:schemeClr val="accent1"/>
          </a:solidFill>
          <a:ln>
            <a:noFill/>
          </a:ln>
          <a:effectLst/>
        </c:spPr>
        <c:marker>
          <c:symbol val="none"/>
        </c:marker>
      </c:pivotFmt>
      <c:pivotFmt>
        <c:idx val="475"/>
        <c:spPr>
          <a:solidFill>
            <a:schemeClr val="accent1"/>
          </a:solidFill>
          <a:ln>
            <a:noFill/>
          </a:ln>
          <a:effectLst/>
        </c:spPr>
        <c:marker>
          <c:symbol val="none"/>
        </c:marker>
      </c:pivotFmt>
      <c:pivotFmt>
        <c:idx val="476"/>
        <c:spPr>
          <a:solidFill>
            <a:schemeClr val="accent1"/>
          </a:solidFill>
          <a:ln>
            <a:noFill/>
          </a:ln>
          <a:effectLst/>
        </c:spPr>
        <c:marker>
          <c:symbol val="none"/>
        </c:marker>
      </c:pivotFmt>
      <c:pivotFmt>
        <c:idx val="477"/>
        <c:spPr>
          <a:solidFill>
            <a:schemeClr val="accent1"/>
          </a:solidFill>
          <a:ln>
            <a:noFill/>
          </a:ln>
          <a:effectLst/>
        </c:spPr>
        <c:marker>
          <c:symbol val="none"/>
        </c:marker>
      </c:pivotFmt>
      <c:pivotFmt>
        <c:idx val="478"/>
        <c:spPr>
          <a:solidFill>
            <a:schemeClr val="accent1"/>
          </a:solidFill>
          <a:ln>
            <a:noFill/>
          </a:ln>
          <a:effectLst/>
        </c:spPr>
        <c:marker>
          <c:symbol val="none"/>
        </c:marker>
      </c:pivotFmt>
      <c:pivotFmt>
        <c:idx val="479"/>
        <c:spPr>
          <a:solidFill>
            <a:schemeClr val="accent1"/>
          </a:solidFill>
          <a:ln>
            <a:noFill/>
          </a:ln>
          <a:effectLst/>
        </c:spPr>
        <c:marker>
          <c:symbol val="none"/>
        </c:marker>
      </c:pivotFmt>
      <c:pivotFmt>
        <c:idx val="480"/>
        <c:spPr>
          <a:solidFill>
            <a:schemeClr val="accent1"/>
          </a:solidFill>
          <a:ln>
            <a:noFill/>
          </a:ln>
          <a:effectLst/>
        </c:spPr>
        <c:marker>
          <c:symbol val="none"/>
        </c:marker>
      </c:pivotFmt>
      <c:pivotFmt>
        <c:idx val="481"/>
        <c:spPr>
          <a:solidFill>
            <a:schemeClr val="accent1"/>
          </a:solidFill>
          <a:ln>
            <a:noFill/>
          </a:ln>
          <a:effectLst/>
        </c:spPr>
        <c:marker>
          <c:symbol val="none"/>
        </c:marker>
      </c:pivotFmt>
      <c:pivotFmt>
        <c:idx val="482"/>
        <c:spPr>
          <a:solidFill>
            <a:schemeClr val="accent1"/>
          </a:solidFill>
          <a:ln>
            <a:noFill/>
          </a:ln>
          <a:effectLst/>
        </c:spPr>
        <c:marker>
          <c:symbol val="none"/>
        </c:marker>
      </c:pivotFmt>
      <c:pivotFmt>
        <c:idx val="483"/>
        <c:spPr>
          <a:solidFill>
            <a:schemeClr val="accent1"/>
          </a:solidFill>
          <a:ln>
            <a:noFill/>
          </a:ln>
          <a:effectLst/>
        </c:spPr>
        <c:marker>
          <c:symbol val="none"/>
        </c:marker>
      </c:pivotFmt>
      <c:pivotFmt>
        <c:idx val="484"/>
        <c:spPr>
          <a:solidFill>
            <a:schemeClr val="accent1"/>
          </a:solidFill>
          <a:ln>
            <a:noFill/>
          </a:ln>
          <a:effectLst/>
        </c:spPr>
        <c:marker>
          <c:symbol val="none"/>
        </c:marker>
      </c:pivotFmt>
      <c:pivotFmt>
        <c:idx val="485"/>
        <c:spPr>
          <a:solidFill>
            <a:schemeClr val="accent1"/>
          </a:solidFill>
          <a:ln>
            <a:noFill/>
          </a:ln>
          <a:effectLst/>
        </c:spPr>
        <c:marker>
          <c:symbol val="none"/>
        </c:marker>
      </c:pivotFmt>
      <c:pivotFmt>
        <c:idx val="486"/>
        <c:spPr>
          <a:solidFill>
            <a:schemeClr val="accent1"/>
          </a:solidFill>
          <a:ln>
            <a:noFill/>
          </a:ln>
          <a:effectLst/>
        </c:spPr>
        <c:marker>
          <c:symbol val="none"/>
        </c:marker>
      </c:pivotFmt>
      <c:pivotFmt>
        <c:idx val="487"/>
        <c:spPr>
          <a:solidFill>
            <a:schemeClr val="accent1"/>
          </a:solidFill>
          <a:ln>
            <a:noFill/>
          </a:ln>
          <a:effectLst/>
        </c:spPr>
        <c:marker>
          <c:symbol val="none"/>
        </c:marker>
      </c:pivotFmt>
      <c:pivotFmt>
        <c:idx val="488"/>
        <c:spPr>
          <a:solidFill>
            <a:schemeClr val="accent1"/>
          </a:solidFill>
          <a:ln>
            <a:noFill/>
          </a:ln>
          <a:effectLst/>
        </c:spPr>
        <c:marker>
          <c:symbol val="none"/>
        </c:marker>
      </c:pivotFmt>
      <c:pivotFmt>
        <c:idx val="489"/>
        <c:spPr>
          <a:solidFill>
            <a:schemeClr val="accent1"/>
          </a:solidFill>
          <a:ln>
            <a:noFill/>
          </a:ln>
          <a:effectLst/>
        </c:spPr>
        <c:marker>
          <c:symbol val="none"/>
        </c:marker>
      </c:pivotFmt>
      <c:pivotFmt>
        <c:idx val="490"/>
        <c:spPr>
          <a:solidFill>
            <a:schemeClr val="accent1"/>
          </a:solidFill>
          <a:ln>
            <a:noFill/>
          </a:ln>
          <a:effectLst/>
        </c:spPr>
        <c:marker>
          <c:symbol val="none"/>
        </c:marker>
      </c:pivotFmt>
      <c:pivotFmt>
        <c:idx val="491"/>
        <c:spPr>
          <a:solidFill>
            <a:schemeClr val="accent1"/>
          </a:solidFill>
          <a:ln>
            <a:noFill/>
          </a:ln>
          <a:effectLst/>
        </c:spPr>
        <c:marker>
          <c:symbol val="none"/>
        </c:marker>
      </c:pivotFmt>
      <c:pivotFmt>
        <c:idx val="492"/>
        <c:spPr>
          <a:solidFill>
            <a:schemeClr val="accent1"/>
          </a:solidFill>
          <a:ln>
            <a:noFill/>
          </a:ln>
          <a:effectLst/>
        </c:spPr>
        <c:marker>
          <c:symbol val="none"/>
        </c:marker>
      </c:pivotFmt>
      <c:pivotFmt>
        <c:idx val="493"/>
        <c:spPr>
          <a:solidFill>
            <a:schemeClr val="accent1"/>
          </a:solidFill>
          <a:ln>
            <a:noFill/>
          </a:ln>
          <a:effectLst/>
        </c:spPr>
        <c:marker>
          <c:symbol val="none"/>
        </c:marker>
      </c:pivotFmt>
      <c:pivotFmt>
        <c:idx val="494"/>
        <c:spPr>
          <a:solidFill>
            <a:schemeClr val="accent1"/>
          </a:solidFill>
          <a:ln>
            <a:noFill/>
          </a:ln>
          <a:effectLst/>
        </c:spPr>
        <c:marker>
          <c:symbol val="none"/>
        </c:marker>
      </c:pivotFmt>
      <c:pivotFmt>
        <c:idx val="495"/>
        <c:spPr>
          <a:solidFill>
            <a:schemeClr val="accent1"/>
          </a:solidFill>
          <a:ln>
            <a:noFill/>
          </a:ln>
          <a:effectLst/>
        </c:spPr>
        <c:marker>
          <c:symbol val="none"/>
        </c:marker>
      </c:pivotFmt>
      <c:pivotFmt>
        <c:idx val="496"/>
        <c:spPr>
          <a:solidFill>
            <a:schemeClr val="accent1"/>
          </a:solidFill>
          <a:ln>
            <a:noFill/>
          </a:ln>
          <a:effectLst/>
        </c:spPr>
        <c:marker>
          <c:symbol val="none"/>
        </c:marker>
      </c:pivotFmt>
      <c:pivotFmt>
        <c:idx val="497"/>
        <c:spPr>
          <a:solidFill>
            <a:schemeClr val="accent1"/>
          </a:solidFill>
          <a:ln>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a:noFill/>
          </a:ln>
          <a:effectLst/>
        </c:spPr>
        <c:marker>
          <c:symbol val="none"/>
        </c:marker>
      </c:pivotFmt>
      <c:pivotFmt>
        <c:idx val="500"/>
        <c:spPr>
          <a:solidFill>
            <a:schemeClr val="accent1"/>
          </a:solidFill>
          <a:ln>
            <a:noFill/>
          </a:ln>
          <a:effectLst/>
        </c:spPr>
        <c:marker>
          <c:symbol val="none"/>
        </c:marker>
      </c:pivotFmt>
      <c:pivotFmt>
        <c:idx val="501"/>
        <c:spPr>
          <a:solidFill>
            <a:schemeClr val="accent1"/>
          </a:solidFill>
          <a:ln>
            <a:noFill/>
          </a:ln>
          <a:effectLst/>
        </c:spPr>
        <c:marker>
          <c:symbol val="none"/>
        </c:marker>
      </c:pivotFmt>
      <c:pivotFmt>
        <c:idx val="502"/>
        <c:spPr>
          <a:solidFill>
            <a:schemeClr val="accent1"/>
          </a:solidFill>
          <a:ln>
            <a:noFill/>
          </a:ln>
          <a:effectLst/>
        </c:spPr>
        <c:marker>
          <c:symbol val="none"/>
        </c:marker>
      </c:pivotFmt>
      <c:pivotFmt>
        <c:idx val="503"/>
        <c:spPr>
          <a:solidFill>
            <a:schemeClr val="accent1"/>
          </a:solidFill>
          <a:ln>
            <a:noFill/>
          </a:ln>
          <a:effectLst/>
        </c:spPr>
        <c:marker>
          <c:symbol val="none"/>
        </c:marker>
      </c:pivotFmt>
      <c:pivotFmt>
        <c:idx val="504"/>
        <c:spPr>
          <a:solidFill>
            <a:schemeClr val="accent1"/>
          </a:solidFill>
          <a:ln>
            <a:noFill/>
          </a:ln>
          <a:effectLst/>
        </c:spPr>
        <c:marker>
          <c:symbol val="none"/>
        </c:marker>
      </c:pivotFmt>
      <c:pivotFmt>
        <c:idx val="5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pivotFmt>
      <c:pivotFmt>
        <c:idx val="5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08715375086779"/>
          <c:y val="0.32514172127570462"/>
          <c:w val="0.84596547915158227"/>
          <c:h val="0.42023142760856164"/>
        </c:manualLayout>
      </c:layout>
      <c:barChart>
        <c:barDir val="col"/>
        <c:grouping val="stacked"/>
        <c:varyColors val="0"/>
        <c:ser>
          <c:idx val="0"/>
          <c:order val="0"/>
          <c:tx>
            <c:strRef>
              <c:f>data!$D$4:$D$5</c:f>
              <c:strCache>
                <c:ptCount val="1"/>
                <c:pt idx="0">
                  <c:v>Salesperson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data!$C$6:$C$11</c:f>
              <c:strCache>
                <c:ptCount val="5"/>
                <c:pt idx="0">
                  <c:v>Store A</c:v>
                </c:pt>
                <c:pt idx="1">
                  <c:v>Store B</c:v>
                </c:pt>
                <c:pt idx="2">
                  <c:v>Store C</c:v>
                </c:pt>
                <c:pt idx="3">
                  <c:v>Store D</c:v>
                </c:pt>
                <c:pt idx="4">
                  <c:v>Store E</c:v>
                </c:pt>
              </c:strCache>
            </c:strRef>
          </c:cat>
          <c:val>
            <c:numRef>
              <c:f>data!$D$6:$D$11</c:f>
              <c:numCache>
                <c:formatCode>_(* #,##0_);_(* \(#,##0\);_(* "-"_);_(@_)</c:formatCode>
                <c:ptCount val="5"/>
                <c:pt idx="0">
                  <c:v>14085.37</c:v>
                </c:pt>
                <c:pt idx="1">
                  <c:v>20986.06</c:v>
                </c:pt>
                <c:pt idx="2">
                  <c:v>2099.09</c:v>
                </c:pt>
                <c:pt idx="3">
                  <c:v>14515.82</c:v>
                </c:pt>
                <c:pt idx="4">
                  <c:v>12718.48</c:v>
                </c:pt>
              </c:numCache>
            </c:numRef>
          </c:val>
          <c:extLst>
            <c:ext xmlns:c16="http://schemas.microsoft.com/office/drawing/2014/chart" uri="{C3380CC4-5D6E-409C-BE32-E72D297353CC}">
              <c16:uniqueId val="{00000000-A658-4E01-BD3D-64F0AA4C2E56}"/>
            </c:ext>
          </c:extLst>
        </c:ser>
        <c:dLbls>
          <c:dLblPos val="ctr"/>
          <c:showLegendKey val="0"/>
          <c:showVal val="1"/>
          <c:showCatName val="0"/>
          <c:showSerName val="0"/>
          <c:showPercent val="0"/>
          <c:showBubbleSize val="0"/>
        </c:dLbls>
        <c:gapWidth val="150"/>
        <c:overlap val="100"/>
        <c:axId val="2053205743"/>
        <c:axId val="143088719"/>
      </c:barChart>
      <c:catAx>
        <c:axId val="2053205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88719"/>
        <c:crosses val="autoZero"/>
        <c:auto val="1"/>
        <c:lblAlgn val="ctr"/>
        <c:lblOffset val="100"/>
        <c:noMultiLvlLbl val="0"/>
      </c:catAx>
      <c:valAx>
        <c:axId val="1430887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205743"/>
        <c:crosses val="autoZero"/>
        <c:crossBetween val="between"/>
      </c:valAx>
      <c:spPr>
        <a:noFill/>
        <a:ln>
          <a:solidFill>
            <a:schemeClr val="accent1"/>
          </a:solidFill>
        </a:ln>
        <a:effectLst/>
      </c:spPr>
    </c:plotArea>
    <c:legend>
      <c:legendPos val="b"/>
      <c:layout>
        <c:manualLayout>
          <c:xMode val="edge"/>
          <c:yMode val="edge"/>
          <c:x val="0.11828976180237358"/>
          <c:y val="0.83105821921871914"/>
          <c:w val="0.18165867286762202"/>
          <c:h val="0.157023228346456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^M.xlsx]data!PivotTable1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a:t>
            </a:r>
            <a:r>
              <a:rPr lang="en-US" sz="1600" baseline="0">
                <a:latin typeface="Algerian" panose="04020705040A02060702" pitchFamily="82" charset="0"/>
              </a:rPr>
              <a:t>TOTAL SALES</a:t>
            </a: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data!$A$4:$A$8</c:f>
              <c:strCache>
                <c:ptCount val="4"/>
                <c:pt idx="0">
                  <c:v>Jul</c:v>
                </c:pt>
                <c:pt idx="1">
                  <c:v>Aug</c:v>
                </c:pt>
                <c:pt idx="2">
                  <c:v>Oct</c:v>
                </c:pt>
                <c:pt idx="3">
                  <c:v>Dec</c:v>
                </c:pt>
              </c:strCache>
            </c:strRef>
          </c:cat>
          <c:val>
            <c:numRef>
              <c:f>data!$B$4:$B$8</c:f>
              <c:numCache>
                <c:formatCode>_(* #,##0_);_(* \(#,##0\);_(* "-"_);_(@_)</c:formatCode>
                <c:ptCount val="4"/>
                <c:pt idx="0">
                  <c:v>13666.4</c:v>
                </c:pt>
                <c:pt idx="1">
                  <c:v>10510.01</c:v>
                </c:pt>
                <c:pt idx="2">
                  <c:v>12786.16</c:v>
                </c:pt>
                <c:pt idx="3">
                  <c:v>27442.25</c:v>
                </c:pt>
              </c:numCache>
            </c:numRef>
          </c:val>
          <c:extLst>
            <c:ext xmlns:c16="http://schemas.microsoft.com/office/drawing/2014/chart" uri="{C3380CC4-5D6E-409C-BE32-E72D297353CC}">
              <c16:uniqueId val="{00000000-3817-4442-9CEC-344E751573EA}"/>
            </c:ext>
          </c:extLst>
        </c:ser>
        <c:dLbls>
          <c:dLblPos val="outEnd"/>
          <c:showLegendKey val="0"/>
          <c:showVal val="1"/>
          <c:showCatName val="0"/>
          <c:showSerName val="0"/>
          <c:showPercent val="0"/>
          <c:showBubbleSize val="0"/>
        </c:dLbls>
        <c:gapWidth val="199"/>
        <c:overlap val="-27"/>
        <c:axId val="2095120879"/>
        <c:axId val="2093152463"/>
      </c:barChart>
      <c:catAx>
        <c:axId val="209512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52463"/>
        <c:crosses val="autoZero"/>
        <c:auto val="1"/>
        <c:lblAlgn val="ctr"/>
        <c:lblOffset val="100"/>
        <c:noMultiLvlLbl val="0"/>
      </c:catAx>
      <c:valAx>
        <c:axId val="209315246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120879"/>
        <c:crosses val="autoZero"/>
        <c:crossBetween val="between"/>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0</xdr:colOff>
      <xdr:row>5</xdr:row>
      <xdr:rowOff>0</xdr:rowOff>
    </xdr:from>
    <xdr:to>
      <xdr:col>13</xdr:col>
      <xdr:colOff>371475</xdr:colOff>
      <xdr:row>16</xdr:row>
      <xdr:rowOff>152400</xdr:rowOff>
    </xdr:to>
    <xdr:graphicFrame macro="">
      <xdr:nvGraphicFramePr>
        <xdr:cNvPr id="7" name="Chart 6">
          <a:extLst>
            <a:ext uri="{FF2B5EF4-FFF2-40B4-BE49-F238E27FC236}">
              <a16:creationId xmlns:a16="http://schemas.microsoft.com/office/drawing/2014/main" id="{9C81A2E8-FB71-4735-9735-2AB46BDD7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559594</xdr:colOff>
      <xdr:row>4</xdr:row>
      <xdr:rowOff>23811</xdr:rowOff>
    </xdr:from>
    <xdr:to>
      <xdr:col>21</xdr:col>
      <xdr:colOff>297655</xdr:colOff>
      <xdr:row>17</xdr:row>
      <xdr:rowOff>83342</xdr:rowOff>
    </xdr:to>
    <xdr:graphicFrame macro="">
      <xdr:nvGraphicFramePr>
        <xdr:cNvPr id="4" name="Chart 3">
          <a:extLst>
            <a:ext uri="{FF2B5EF4-FFF2-40B4-BE49-F238E27FC236}">
              <a16:creationId xmlns:a16="http://schemas.microsoft.com/office/drawing/2014/main" id="{8A9B1B2A-ADE0-450D-B368-A24E49D42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243415</xdr:colOff>
      <xdr:row>17</xdr:row>
      <xdr:rowOff>166687</xdr:rowOff>
    </xdr:from>
    <xdr:to>
      <xdr:col>11</xdr:col>
      <xdr:colOff>428624</xdr:colOff>
      <xdr:row>31</xdr:row>
      <xdr:rowOff>47624</xdr:rowOff>
    </xdr:to>
    <xdr:graphicFrame macro="">
      <xdr:nvGraphicFramePr>
        <xdr:cNvPr id="5" name="Chart 4">
          <a:extLst>
            <a:ext uri="{FF2B5EF4-FFF2-40B4-BE49-F238E27FC236}">
              <a16:creationId xmlns:a16="http://schemas.microsoft.com/office/drawing/2014/main" id="{7F2A8BC5-764D-45E0-A510-D0C7F2A46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511969</xdr:colOff>
      <xdr:row>17</xdr:row>
      <xdr:rowOff>142875</xdr:rowOff>
    </xdr:from>
    <xdr:to>
      <xdr:col>21</xdr:col>
      <xdr:colOff>285749</xdr:colOff>
      <xdr:row>31</xdr:row>
      <xdr:rowOff>47624</xdr:rowOff>
    </xdr:to>
    <xdr:graphicFrame macro="">
      <xdr:nvGraphicFramePr>
        <xdr:cNvPr id="7" name="Chart 6">
          <a:extLst>
            <a:ext uri="{FF2B5EF4-FFF2-40B4-BE49-F238E27FC236}">
              <a16:creationId xmlns:a16="http://schemas.microsoft.com/office/drawing/2014/main" id="{02205BD4-D9A2-4B64-8AC7-60063A152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xdr:row>
      <xdr:rowOff>84666</xdr:rowOff>
    </xdr:from>
    <xdr:to>
      <xdr:col>3</xdr:col>
      <xdr:colOff>179916</xdr:colOff>
      <xdr:row>8</xdr:row>
      <xdr:rowOff>107156</xdr:rowOff>
    </xdr:to>
    <mc:AlternateContent xmlns:mc="http://schemas.openxmlformats.org/markup-compatibility/2006" xmlns:a14="http://schemas.microsoft.com/office/drawing/2010/main">
      <mc:Choice Requires="a14">
        <xdr:graphicFrame macro="">
          <xdr:nvGraphicFramePr>
            <xdr:cNvPr id="11" name="Date">
              <a:extLst>
                <a:ext uri="{FF2B5EF4-FFF2-40B4-BE49-F238E27FC236}">
                  <a16:creationId xmlns:a16="http://schemas.microsoft.com/office/drawing/2014/main" id="{258048DD-2DEC-4876-A23C-DCCDA0F74520}"/>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0" y="656166"/>
              <a:ext cx="2995083" cy="814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243415</xdr:colOff>
      <xdr:row>4</xdr:row>
      <xdr:rowOff>35719</xdr:rowOff>
    </xdr:from>
    <xdr:to>
      <xdr:col>11</xdr:col>
      <xdr:colOff>428624</xdr:colOff>
      <xdr:row>17</xdr:row>
      <xdr:rowOff>59531</xdr:rowOff>
    </xdr:to>
    <xdr:graphicFrame macro="">
      <xdr:nvGraphicFramePr>
        <xdr:cNvPr id="12" name="Chart 11">
          <a:extLst>
            <a:ext uri="{FF2B5EF4-FFF2-40B4-BE49-F238E27FC236}">
              <a16:creationId xmlns:a16="http://schemas.microsoft.com/office/drawing/2014/main" id="{E59CC2CB-70C0-4AA4-BD59-797DBF501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52677</xdr:colOff>
      <xdr:row>8</xdr:row>
      <xdr:rowOff>166687</xdr:rowOff>
    </xdr:from>
    <xdr:to>
      <xdr:col>3</xdr:col>
      <xdr:colOff>179916</xdr:colOff>
      <xdr:row>13</xdr:row>
      <xdr:rowOff>47625</xdr:rowOff>
    </xdr:to>
    <mc:AlternateContent xmlns:mc="http://schemas.openxmlformats.org/markup-compatibility/2006">
      <mc:Choice xmlns:a14="http://schemas.microsoft.com/office/drawing/2010/main" Requires="a14">
        <xdr:graphicFrame macro="">
          <xdr:nvGraphicFramePr>
            <xdr:cNvPr id="13" name="Store">
              <a:extLst>
                <a:ext uri="{FF2B5EF4-FFF2-40B4-BE49-F238E27FC236}">
                  <a16:creationId xmlns:a16="http://schemas.microsoft.com/office/drawing/2014/main" id="{52AA8C89-ADA4-44B2-8450-D8557F6D89A2}"/>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52677" y="1774031"/>
              <a:ext cx="2949020" cy="833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27516</xdr:colOff>
      <xdr:row>20</xdr:row>
      <xdr:rowOff>11906</xdr:rowOff>
    </xdr:from>
    <xdr:to>
      <xdr:col>3</xdr:col>
      <xdr:colOff>169332</xdr:colOff>
      <xdr:row>31</xdr:row>
      <xdr:rowOff>35718</xdr:rowOff>
    </xdr:to>
    <mc:AlternateContent xmlns:mc="http://schemas.openxmlformats.org/markup-compatibility/2006">
      <mc:Choice xmlns:a14="http://schemas.microsoft.com/office/drawing/2010/main" Requires="a14">
        <xdr:graphicFrame macro="">
          <xdr:nvGraphicFramePr>
            <xdr:cNvPr id="14" name="Salesperson">
              <a:extLst>
                <a:ext uri="{FF2B5EF4-FFF2-40B4-BE49-F238E27FC236}">
                  <a16:creationId xmlns:a16="http://schemas.microsoft.com/office/drawing/2014/main" id="{6579964F-ACDB-4B4B-87D7-9D3E11BEE2EF}"/>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27516" y="3905250"/>
              <a:ext cx="2963597" cy="2119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53522</xdr:colOff>
      <xdr:row>13</xdr:row>
      <xdr:rowOff>178592</xdr:rowOff>
    </xdr:from>
    <xdr:to>
      <xdr:col>3</xdr:col>
      <xdr:colOff>169333</xdr:colOff>
      <xdr:row>19</xdr:row>
      <xdr:rowOff>95249</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5C3D350A-9E14-4231-BEED-AB17F729B0A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3522" y="2427203"/>
              <a:ext cx="2930978" cy="1206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31.998610648145" createdVersion="6" refreshedVersion="6" minRefreshableVersion="3" recordCount="3500" xr:uid="{F9A470A5-0356-4A53-9769-E5EB4926B837}">
  <cacheSource type="worksheet">
    <worksheetSource name="Table1"/>
  </cacheSource>
  <cacheFields count="7">
    <cacheField name="Date" numFmtId="14">
      <sharedItems containsSemiMixedTypes="0" containsNonDate="0" containsDate="1" containsString="0" minDate="2022-06-01T00:00:00" maxDate="2023-01-01T00:00:00" count="214">
        <d v="2022-10-22T00:00:00"/>
        <d v="2022-10-15T00:00:00"/>
        <d v="2022-08-30T00:00:00"/>
        <d v="2022-07-01T00:00:00"/>
        <d v="2022-12-01T00:00:00"/>
        <d v="2022-08-05T00:00:00"/>
        <d v="2022-12-02T00:00:00"/>
        <d v="2022-11-19T00:00:00"/>
        <d v="2022-08-07T00:00:00"/>
        <d v="2022-10-21T00:00:00"/>
        <d v="2022-10-18T00:00:00"/>
        <d v="2022-06-18T00:00:00"/>
        <d v="2022-06-12T00:00:00"/>
        <d v="2022-11-03T00:00:00"/>
        <d v="2022-12-06T00:00:00"/>
        <d v="2022-09-02T00:00:00"/>
        <d v="2022-09-17T00:00:00"/>
        <d v="2022-11-08T00:00:00"/>
        <d v="2022-10-25T00:00:00"/>
        <d v="2022-08-09T00:00:00"/>
        <d v="2022-06-22T00:00:00"/>
        <d v="2022-07-29T00:00:00"/>
        <d v="2022-12-26T00:00:00"/>
        <d v="2022-07-18T00:00:00"/>
        <d v="2022-08-16T00:00:00"/>
        <d v="2022-08-04T00:00:00"/>
        <d v="2022-10-27T00:00:00"/>
        <d v="2022-11-20T00:00:00"/>
        <d v="2022-09-15T00:00:00"/>
        <d v="2022-09-19T00:00:00"/>
        <d v="2022-11-27T00:00:00"/>
        <d v="2022-09-26T00:00:00"/>
        <d v="2022-12-15T00:00:00"/>
        <d v="2022-11-15T00:00:00"/>
        <d v="2022-08-26T00:00:00"/>
        <d v="2022-08-27T00:00:00"/>
        <d v="2022-07-19T00:00:00"/>
        <d v="2022-10-17T00:00:00"/>
        <d v="2022-09-28T00:00:00"/>
        <d v="2022-07-26T00:00:00"/>
        <d v="2022-08-18T00:00:00"/>
        <d v="2022-12-27T00:00:00"/>
        <d v="2022-12-13T00:00:00"/>
        <d v="2022-12-19T00:00:00"/>
        <d v="2022-12-05T00:00:00"/>
        <d v="2022-11-09T00:00:00"/>
        <d v="2022-08-15T00:00:00"/>
        <d v="2022-11-30T00:00:00"/>
        <d v="2022-06-10T00:00:00"/>
        <d v="2022-10-30T00:00:00"/>
        <d v="2022-07-13T00:00:00"/>
        <d v="2022-07-02T00:00:00"/>
        <d v="2022-10-31T00:00:00"/>
        <d v="2022-11-25T00:00:00"/>
        <d v="2022-10-02T00:00:00"/>
        <d v="2022-07-17T00:00:00"/>
        <d v="2022-06-19T00:00:00"/>
        <d v="2022-09-30T00:00:00"/>
        <d v="2022-06-16T00:00:00"/>
        <d v="2022-07-03T00:00:00"/>
        <d v="2022-10-05T00:00:00"/>
        <d v="2022-10-07T00:00:00"/>
        <d v="2022-08-28T00:00:00"/>
        <d v="2022-12-08T00:00:00"/>
        <d v="2022-11-05T00:00:00"/>
        <d v="2022-07-05T00:00:00"/>
        <d v="2022-06-20T00:00:00"/>
        <d v="2022-12-21T00:00:00"/>
        <d v="2022-10-28T00:00:00"/>
        <d v="2022-10-29T00:00:00"/>
        <d v="2022-09-29T00:00:00"/>
        <d v="2022-12-09T00:00:00"/>
        <d v="2022-06-07T00:00:00"/>
        <d v="2022-08-21T00:00:00"/>
        <d v="2022-07-12T00:00:00"/>
        <d v="2022-12-24T00:00:00"/>
        <d v="2022-06-13T00:00:00"/>
        <d v="2022-09-01T00:00:00"/>
        <d v="2022-07-30T00:00:00"/>
        <d v="2022-11-13T00:00:00"/>
        <d v="2022-12-07T00:00:00"/>
        <d v="2022-12-22T00:00:00"/>
        <d v="2022-07-04T00:00:00"/>
        <d v="2022-09-10T00:00:00"/>
        <d v="2022-07-08T00:00:00"/>
        <d v="2022-11-16T00:00:00"/>
        <d v="2022-07-28T00:00:00"/>
        <d v="2022-09-22T00:00:00"/>
        <d v="2022-11-28T00:00:00"/>
        <d v="2022-07-22T00:00:00"/>
        <d v="2022-06-05T00:00:00"/>
        <d v="2022-06-04T00:00:00"/>
        <d v="2022-11-14T00:00:00"/>
        <d v="2022-12-25T00:00:00"/>
        <d v="2022-11-26T00:00:00"/>
        <d v="2022-09-25T00:00:00"/>
        <d v="2022-11-07T00:00:00"/>
        <d v="2022-06-01T00:00:00"/>
        <d v="2022-07-09T00:00:00"/>
        <d v="2022-07-21T00:00:00"/>
        <d v="2022-11-22T00:00:00"/>
        <d v="2022-11-21T00:00:00"/>
        <d v="2022-09-11T00:00:00"/>
        <d v="2022-08-22T00:00:00"/>
        <d v="2022-08-02T00:00:00"/>
        <d v="2022-09-04T00:00:00"/>
        <d v="2022-09-21T00:00:00"/>
        <d v="2022-12-20T00:00:00"/>
        <d v="2022-07-06T00:00:00"/>
        <d v="2022-12-17T00:00:00"/>
        <d v="2022-09-03T00:00:00"/>
        <d v="2022-06-28T00:00:00"/>
        <d v="2022-10-06T00:00:00"/>
        <d v="2022-08-31T00:00:00"/>
        <d v="2022-11-12T00:00:00"/>
        <d v="2022-12-11T00:00:00"/>
        <d v="2022-07-20T00:00:00"/>
        <d v="2022-12-18T00:00:00"/>
        <d v="2022-06-21T00:00:00"/>
        <d v="2022-09-23T00:00:00"/>
        <d v="2022-09-05T00:00:00"/>
        <d v="2022-10-09T00:00:00"/>
        <d v="2022-07-16T00:00:00"/>
        <d v="2022-07-11T00:00:00"/>
        <d v="2022-11-11T00:00:00"/>
        <d v="2022-10-04T00:00:00"/>
        <d v="2022-06-30T00:00:00"/>
        <d v="2022-06-29T00:00:00"/>
        <d v="2022-11-17T00:00:00"/>
        <d v="2022-08-23T00:00:00"/>
        <d v="2022-08-10T00:00:00"/>
        <d v="2022-09-27T00:00:00"/>
        <d v="2022-09-20T00:00:00"/>
        <d v="2022-11-06T00:00:00"/>
        <d v="2022-10-13T00:00:00"/>
        <d v="2022-06-02T00:00:00"/>
        <d v="2022-09-14T00:00:00"/>
        <d v="2022-06-09T00:00:00"/>
        <d v="2022-09-13T00:00:00"/>
        <d v="2022-06-26T00:00:00"/>
        <d v="2022-07-10T00:00:00"/>
        <d v="2022-06-27T00:00:00"/>
        <d v="2022-08-13T00:00:00"/>
        <d v="2022-09-16T00:00:00"/>
        <d v="2022-06-11T00:00:00"/>
        <d v="2022-06-25T00:00:00"/>
        <d v="2022-12-14T00:00:00"/>
        <d v="2022-06-06T00:00:00"/>
        <d v="2022-12-30T00:00:00"/>
        <d v="2022-07-27T00:00:00"/>
        <d v="2022-09-09T00:00:00"/>
        <d v="2022-12-12T00:00:00"/>
        <d v="2022-07-07T00:00:00"/>
        <d v="2022-10-20T00:00:00"/>
        <d v="2022-09-06T00:00:00"/>
        <d v="2022-08-14T00:00:00"/>
        <d v="2022-06-24T00:00:00"/>
        <d v="2022-09-08T00:00:00"/>
        <d v="2022-10-08T00:00:00"/>
        <d v="2022-06-08T00:00:00"/>
        <d v="2022-08-08T00:00:00"/>
        <d v="2022-08-17T00:00:00"/>
        <d v="2022-09-24T00:00:00"/>
        <d v="2022-11-24T00:00:00"/>
        <d v="2022-08-03T00:00:00"/>
        <d v="2022-10-26T00:00:00"/>
        <d v="2022-10-10T00:00:00"/>
        <d v="2022-10-16T00:00:00"/>
        <d v="2022-12-28T00:00:00"/>
        <d v="2022-10-23T00:00:00"/>
        <d v="2022-12-16T00:00:00"/>
        <d v="2022-11-01T00:00:00"/>
        <d v="2022-09-12T00:00:00"/>
        <d v="2022-10-12T00:00:00"/>
        <d v="2022-12-29T00:00:00"/>
        <d v="2022-11-10T00:00:00"/>
        <d v="2022-07-25T00:00:00"/>
        <d v="2022-11-04T00:00:00"/>
        <d v="2022-08-29T00:00:00"/>
        <d v="2022-08-12T00:00:00"/>
        <d v="2022-06-15T00:00:00"/>
        <d v="2022-11-29T00:00:00"/>
        <d v="2022-12-23T00:00:00"/>
        <d v="2022-12-04T00:00:00"/>
        <d v="2022-08-01T00:00:00"/>
        <d v="2022-12-31T00:00:00"/>
        <d v="2022-08-06T00:00:00"/>
        <d v="2022-06-17T00:00:00"/>
        <d v="2022-10-11T00:00:00"/>
        <d v="2022-08-11T00:00:00"/>
        <d v="2022-12-10T00:00:00"/>
        <d v="2022-08-20T00:00:00"/>
        <d v="2022-09-18T00:00:00"/>
        <d v="2022-10-01T00:00:00"/>
        <d v="2022-08-19T00:00:00"/>
        <d v="2022-10-19T00:00:00"/>
        <d v="2022-10-14T00:00:00"/>
        <d v="2022-07-14T00:00:00"/>
        <d v="2022-07-15T00:00:00"/>
        <d v="2022-07-24T00:00:00"/>
        <d v="2022-06-14T00:00:00"/>
        <d v="2022-08-24T00:00:00"/>
        <d v="2022-10-24T00:00:00"/>
        <d v="2022-11-18T00:00:00"/>
        <d v="2022-09-07T00:00:00"/>
        <d v="2022-11-02T00:00:00"/>
        <d v="2022-07-23T00:00:00"/>
        <d v="2022-11-23T00:00:00"/>
        <d v="2022-06-23T00:00:00"/>
        <d v="2022-12-03T00:00:00"/>
        <d v="2022-06-03T00:00:00"/>
        <d v="2022-07-31T00:00:00"/>
        <d v="2022-10-03T00:00:00"/>
        <d v="2022-08-25T00:00:00"/>
      </sharedItems>
      <fieldGroup base="0">
        <rangePr groupBy="months" startDate="2022-06-01T00:00:00" endDate="2023-01-01T00:00:00"/>
        <groupItems count="14">
          <s v="&lt;01-06-2022"/>
          <s v="Jan"/>
          <s v="Feb"/>
          <s v="Mar"/>
          <s v="Apr"/>
          <s v="May"/>
          <s v="Jun"/>
          <s v="Jul"/>
          <s v="Aug"/>
          <s v="Sep"/>
          <s v="Oct"/>
          <s v="Nov"/>
          <s v="Dec"/>
          <s v="&gt;01-01-2023"/>
        </groupItems>
      </fieldGroup>
    </cacheField>
    <cacheField name="Store" numFmtId="0">
      <sharedItems count="5">
        <s v="Store A"/>
        <s v="Store D"/>
        <s v="Store E"/>
        <s v="Store B"/>
        <s v="Store C"/>
      </sharedItems>
    </cacheField>
    <cacheField name="Salesperson" numFmtId="0">
      <sharedItems count="100">
        <s v="Salesperson 64"/>
        <s v="Salesperson 58"/>
        <s v="Salesperson 48"/>
        <s v="Salesperson 53"/>
        <s v="Salesperson 97"/>
        <s v="Salesperson 12"/>
        <s v="Salesperson 96"/>
        <s v="Salesperson 95"/>
        <s v="Salesperson 13"/>
        <s v="Salesperson 68"/>
        <s v="Salesperson 84"/>
        <s v="Salesperson 78"/>
        <s v="Salesperson 75"/>
        <s v="Salesperson 60"/>
        <s v="Salesperson 32"/>
        <s v="Salesperson 46"/>
        <s v="Salesperson 8"/>
        <s v="Salesperson 88"/>
        <s v="Salesperson 77"/>
        <s v="Salesperson 52"/>
        <s v="Salesperson 71"/>
        <s v="Salesperson 74"/>
        <s v="Salesperson 57"/>
        <s v="Salesperson 25"/>
        <s v="Salesperson 21"/>
        <s v="Salesperson 30"/>
        <s v="Salesperson 76"/>
        <s v="Salesperson 93"/>
        <s v="Salesperson 10"/>
        <s v="Salesperson 15"/>
        <s v="Salesperson 17"/>
        <s v="Salesperson 42"/>
        <s v="Salesperson 27"/>
        <s v="Salesperson 87"/>
        <s v="Salesperson 90"/>
        <s v="Salesperson 4"/>
        <s v="Salesperson 9"/>
        <s v="Salesperson 56"/>
        <s v="Salesperson 33"/>
        <s v="Salesperson 16"/>
        <s v="Salesperson 24"/>
        <s v="Salesperson 41"/>
        <s v="Salesperson 6"/>
        <s v="Salesperson 92"/>
        <s v="Salesperson 99"/>
        <s v="Salesperson 81"/>
        <s v="Salesperson 7"/>
        <s v="Salesperson 66"/>
        <s v="Salesperson 85"/>
        <s v="Salesperson 20"/>
        <s v="Salesperson 80"/>
        <s v="Salesperson 70"/>
        <s v="Salesperson 39"/>
        <s v="Salesperson 51"/>
        <s v="Salesperson 29"/>
        <s v="Salesperson 14"/>
        <s v="Salesperson 36"/>
        <s v="Salesperson 2"/>
        <s v="Salesperson 82"/>
        <s v="Salesperson 49"/>
        <s v="Salesperson 73"/>
        <s v="Salesperson 67"/>
        <s v="Salesperson 37"/>
        <s v="Salesperson 45"/>
        <s v="Salesperson 83"/>
        <s v="Salesperson 94"/>
        <s v="Salesperson 19"/>
        <s v="Salesperson 34"/>
        <s v="Salesperson 1"/>
        <s v="Salesperson 31"/>
        <s v="Salesperson 22"/>
        <s v="Salesperson 61"/>
        <s v="Salesperson 11"/>
        <s v="Salesperson 98"/>
        <s v="Salesperson 55"/>
        <s v="Salesperson 3"/>
        <s v="Salesperson 18"/>
        <s v="Salesperson 69"/>
        <s v="Salesperson 43"/>
        <s v="Salesperson 23"/>
        <s v="Salesperson 35"/>
        <s v="Salesperson 79"/>
        <s v="Salesperson 62"/>
        <s v="Salesperson 65"/>
        <s v="Salesperson 89"/>
        <s v="Salesperson 5"/>
        <s v="Salesperson 28"/>
        <s v="Salesperson 38"/>
        <s v="Salesperson 63"/>
        <s v="Salesperson 44"/>
        <s v="Salesperson 59"/>
        <s v="Salesperson 91"/>
        <s v="Salesperson 72"/>
        <s v="Salesperson 86"/>
        <s v="Salesperson 54"/>
        <s v="Salesperson 47"/>
        <s v="Salesperson 100"/>
        <s v="Salesperson 40"/>
        <s v="Salesperson 26"/>
        <s v="Salesperson 50"/>
      </sharedItems>
    </cacheField>
    <cacheField name="Product" numFmtId="0">
      <sharedItems count="10">
        <s v="Printer"/>
        <s v="Keyboard"/>
        <s v="Smartphone"/>
        <s v="Tablet"/>
        <s v="Monitor"/>
        <s v="Mouse"/>
        <s v="Laptop"/>
        <s v="Desktop PC"/>
        <s v="Headphones"/>
        <s v="External HDD"/>
      </sharedItems>
    </cacheField>
    <cacheField name="Quantity" numFmtId="0">
      <sharedItems containsSemiMixedTypes="0" containsString="0" containsNumber="1" containsInteger="1" minValue="1" maxValue="20"/>
    </cacheField>
    <cacheField name="Price" numFmtId="0">
      <sharedItems containsSemiMixedTypes="0" containsString="0" containsNumber="1" minValue="10.07" maxValue="1999.38"/>
    </cacheField>
    <cacheField name="Total Sales" numFmtId="0">
      <sharedItems containsSemiMixedTypes="0" containsString="0" containsNumber="1" minValue="10.53" maxValue="38889.800000000003"/>
    </cacheField>
  </cacheFields>
  <extLst>
    <ext xmlns:x14="http://schemas.microsoft.com/office/spreadsheetml/2009/9/main" uri="{725AE2AE-9491-48be-B2B4-4EB974FC3084}">
      <x14:pivotCacheDefinition pivotCacheId="511312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0">
  <r>
    <x v="0"/>
    <x v="0"/>
    <x v="0"/>
    <x v="0"/>
    <n v="9"/>
    <n v="290.91000000000003"/>
    <n v="2618.19"/>
  </r>
  <r>
    <x v="1"/>
    <x v="0"/>
    <x v="1"/>
    <x v="1"/>
    <n v="15"/>
    <n v="30.35"/>
    <n v="455.25"/>
  </r>
  <r>
    <x v="2"/>
    <x v="1"/>
    <x v="2"/>
    <x v="2"/>
    <n v="1"/>
    <n v="985.09"/>
    <n v="985.09"/>
  </r>
  <r>
    <x v="3"/>
    <x v="2"/>
    <x v="3"/>
    <x v="3"/>
    <n v="8"/>
    <n v="446.19"/>
    <n v="3569.52"/>
  </r>
  <r>
    <x v="4"/>
    <x v="3"/>
    <x v="4"/>
    <x v="4"/>
    <n v="2"/>
    <n v="220.41"/>
    <n v="440.82"/>
  </r>
  <r>
    <x v="5"/>
    <x v="0"/>
    <x v="5"/>
    <x v="5"/>
    <n v="16"/>
    <n v="32.479999999999997"/>
    <n v="519.67999999999995"/>
  </r>
  <r>
    <x v="6"/>
    <x v="2"/>
    <x v="6"/>
    <x v="5"/>
    <n v="11"/>
    <n v="39.26"/>
    <n v="431.86"/>
  </r>
  <r>
    <x v="7"/>
    <x v="0"/>
    <x v="7"/>
    <x v="5"/>
    <n v="20"/>
    <n v="42.75"/>
    <n v="855"/>
  </r>
  <r>
    <x v="8"/>
    <x v="4"/>
    <x v="8"/>
    <x v="6"/>
    <n v="3"/>
    <n v="863.02"/>
    <n v="2589.06"/>
  </r>
  <r>
    <x v="9"/>
    <x v="0"/>
    <x v="9"/>
    <x v="4"/>
    <n v="17"/>
    <n v="374.85"/>
    <n v="6372.45"/>
  </r>
  <r>
    <x v="10"/>
    <x v="2"/>
    <x v="10"/>
    <x v="2"/>
    <n v="1"/>
    <n v="393.26"/>
    <n v="393.26"/>
  </r>
  <r>
    <x v="11"/>
    <x v="1"/>
    <x v="11"/>
    <x v="7"/>
    <n v="14"/>
    <n v="1670.43"/>
    <n v="23386.02"/>
  </r>
  <r>
    <x v="12"/>
    <x v="2"/>
    <x v="8"/>
    <x v="7"/>
    <n v="17"/>
    <n v="789.06"/>
    <n v="13414.02"/>
  </r>
  <r>
    <x v="13"/>
    <x v="0"/>
    <x v="12"/>
    <x v="5"/>
    <n v="12"/>
    <n v="45.93"/>
    <n v="551.16"/>
  </r>
  <r>
    <x v="14"/>
    <x v="1"/>
    <x v="13"/>
    <x v="2"/>
    <n v="16"/>
    <n v="293"/>
    <n v="4688"/>
  </r>
  <r>
    <x v="15"/>
    <x v="3"/>
    <x v="14"/>
    <x v="1"/>
    <n v="17"/>
    <n v="23.97"/>
    <n v="407.49"/>
  </r>
  <r>
    <x v="16"/>
    <x v="4"/>
    <x v="15"/>
    <x v="6"/>
    <n v="2"/>
    <n v="1030.8800000000001"/>
    <n v="2061.7600000000002"/>
  </r>
  <r>
    <x v="17"/>
    <x v="2"/>
    <x v="14"/>
    <x v="8"/>
    <n v="1"/>
    <n v="196.23"/>
    <n v="196.23"/>
  </r>
  <r>
    <x v="18"/>
    <x v="0"/>
    <x v="16"/>
    <x v="3"/>
    <n v="5"/>
    <n v="505.34"/>
    <n v="2526.6999999999998"/>
  </r>
  <r>
    <x v="19"/>
    <x v="2"/>
    <x v="17"/>
    <x v="5"/>
    <n v="5"/>
    <n v="12.87"/>
    <n v="64.349999999999994"/>
  </r>
  <r>
    <x v="20"/>
    <x v="1"/>
    <x v="18"/>
    <x v="4"/>
    <n v="3"/>
    <n v="173.29"/>
    <n v="519.87"/>
  </r>
  <r>
    <x v="21"/>
    <x v="4"/>
    <x v="19"/>
    <x v="7"/>
    <n v="7"/>
    <n v="1970.1"/>
    <n v="13790.7"/>
  </r>
  <r>
    <x v="22"/>
    <x v="0"/>
    <x v="20"/>
    <x v="1"/>
    <n v="15"/>
    <n v="36.4"/>
    <n v="546"/>
  </r>
  <r>
    <x v="23"/>
    <x v="2"/>
    <x v="21"/>
    <x v="0"/>
    <n v="12"/>
    <n v="321.89999999999998"/>
    <n v="3862.8"/>
  </r>
  <r>
    <x v="24"/>
    <x v="3"/>
    <x v="22"/>
    <x v="4"/>
    <n v="4"/>
    <n v="144.52000000000001"/>
    <n v="578.08000000000004"/>
  </r>
  <r>
    <x v="25"/>
    <x v="4"/>
    <x v="10"/>
    <x v="6"/>
    <n v="10"/>
    <n v="998.01"/>
    <n v="9980.1"/>
  </r>
  <r>
    <x v="26"/>
    <x v="3"/>
    <x v="23"/>
    <x v="0"/>
    <n v="3"/>
    <n v="237.22"/>
    <n v="711.66"/>
  </r>
  <r>
    <x v="27"/>
    <x v="0"/>
    <x v="24"/>
    <x v="9"/>
    <n v="2"/>
    <n v="270.97000000000003"/>
    <n v="541.94000000000005"/>
  </r>
  <r>
    <x v="28"/>
    <x v="4"/>
    <x v="25"/>
    <x v="4"/>
    <n v="3"/>
    <n v="316.23"/>
    <n v="948.69"/>
  </r>
  <r>
    <x v="29"/>
    <x v="0"/>
    <x v="26"/>
    <x v="1"/>
    <n v="5"/>
    <n v="40.31"/>
    <n v="201.55"/>
  </r>
  <r>
    <x v="30"/>
    <x v="2"/>
    <x v="27"/>
    <x v="5"/>
    <n v="12"/>
    <n v="36.65"/>
    <n v="439.8"/>
  </r>
  <r>
    <x v="25"/>
    <x v="2"/>
    <x v="25"/>
    <x v="0"/>
    <n v="3"/>
    <n v="189.1"/>
    <n v="567.29999999999995"/>
  </r>
  <r>
    <x v="31"/>
    <x v="1"/>
    <x v="28"/>
    <x v="4"/>
    <n v="11"/>
    <n v="262.88"/>
    <n v="2891.68"/>
  </r>
  <r>
    <x v="32"/>
    <x v="4"/>
    <x v="29"/>
    <x v="8"/>
    <n v="12"/>
    <n v="84.13"/>
    <n v="1009.56"/>
  </r>
  <r>
    <x v="33"/>
    <x v="0"/>
    <x v="30"/>
    <x v="4"/>
    <n v="9"/>
    <n v="328.87"/>
    <n v="2959.83"/>
  </r>
  <r>
    <x v="8"/>
    <x v="1"/>
    <x v="31"/>
    <x v="1"/>
    <n v="5"/>
    <n v="97.03"/>
    <n v="485.15"/>
  </r>
  <r>
    <x v="34"/>
    <x v="4"/>
    <x v="25"/>
    <x v="2"/>
    <n v="11"/>
    <n v="640.16"/>
    <n v="7041.76"/>
  </r>
  <r>
    <x v="6"/>
    <x v="1"/>
    <x v="0"/>
    <x v="6"/>
    <n v="12"/>
    <n v="1164.04"/>
    <n v="13968.48"/>
  </r>
  <r>
    <x v="35"/>
    <x v="3"/>
    <x v="32"/>
    <x v="7"/>
    <n v="12"/>
    <n v="1119.98"/>
    <n v="13439.76"/>
  </r>
  <r>
    <x v="36"/>
    <x v="0"/>
    <x v="8"/>
    <x v="1"/>
    <n v="3"/>
    <n v="58.95"/>
    <n v="176.85"/>
  </r>
  <r>
    <x v="37"/>
    <x v="1"/>
    <x v="33"/>
    <x v="5"/>
    <n v="12"/>
    <n v="49.63"/>
    <n v="595.55999999999995"/>
  </r>
  <r>
    <x v="31"/>
    <x v="0"/>
    <x v="34"/>
    <x v="4"/>
    <n v="19"/>
    <n v="291.79000000000002"/>
    <n v="5544.01"/>
  </r>
  <r>
    <x v="38"/>
    <x v="4"/>
    <x v="35"/>
    <x v="8"/>
    <n v="13"/>
    <n v="175.66"/>
    <n v="2283.58"/>
  </r>
  <r>
    <x v="39"/>
    <x v="4"/>
    <x v="36"/>
    <x v="0"/>
    <n v="19"/>
    <n v="115.85"/>
    <n v="2201.15"/>
  </r>
  <r>
    <x v="40"/>
    <x v="1"/>
    <x v="7"/>
    <x v="7"/>
    <n v="16"/>
    <n v="1388.95"/>
    <n v="22223.200000000001"/>
  </r>
  <r>
    <x v="41"/>
    <x v="0"/>
    <x v="37"/>
    <x v="3"/>
    <n v="17"/>
    <n v="581.45000000000005"/>
    <n v="9884.65"/>
  </r>
  <r>
    <x v="42"/>
    <x v="4"/>
    <x v="38"/>
    <x v="3"/>
    <n v="16"/>
    <n v="627.04999999999995"/>
    <n v="10032.799999999999"/>
  </r>
  <r>
    <x v="43"/>
    <x v="1"/>
    <x v="39"/>
    <x v="7"/>
    <n v="17"/>
    <n v="1114.97"/>
    <n v="18954.490000000002"/>
  </r>
  <r>
    <x v="44"/>
    <x v="1"/>
    <x v="40"/>
    <x v="1"/>
    <n v="14"/>
    <n v="96.69"/>
    <n v="1353.66"/>
  </r>
  <r>
    <x v="45"/>
    <x v="1"/>
    <x v="40"/>
    <x v="7"/>
    <n v="9"/>
    <n v="911.37"/>
    <n v="8202.33"/>
  </r>
  <r>
    <x v="10"/>
    <x v="2"/>
    <x v="41"/>
    <x v="8"/>
    <n v="10"/>
    <n v="86.26"/>
    <n v="862.6"/>
  </r>
  <r>
    <x v="46"/>
    <x v="4"/>
    <x v="42"/>
    <x v="9"/>
    <n v="1"/>
    <n v="103.94"/>
    <n v="103.94"/>
  </r>
  <r>
    <x v="24"/>
    <x v="3"/>
    <x v="43"/>
    <x v="3"/>
    <n v="15"/>
    <n v="151.83000000000001"/>
    <n v="2277.4499999999998"/>
  </r>
  <r>
    <x v="47"/>
    <x v="1"/>
    <x v="18"/>
    <x v="7"/>
    <n v="19"/>
    <n v="1638.17"/>
    <n v="31125.23"/>
  </r>
  <r>
    <x v="48"/>
    <x v="4"/>
    <x v="44"/>
    <x v="1"/>
    <n v="12"/>
    <n v="11.16"/>
    <n v="133.91999999999999"/>
  </r>
  <r>
    <x v="49"/>
    <x v="4"/>
    <x v="45"/>
    <x v="7"/>
    <n v="7"/>
    <n v="1392.25"/>
    <n v="9745.75"/>
  </r>
  <r>
    <x v="50"/>
    <x v="4"/>
    <x v="46"/>
    <x v="1"/>
    <n v="17"/>
    <n v="15.24"/>
    <n v="259.08"/>
  </r>
  <r>
    <x v="51"/>
    <x v="0"/>
    <x v="18"/>
    <x v="5"/>
    <n v="8"/>
    <n v="12.29"/>
    <n v="98.32"/>
  </r>
  <r>
    <x v="40"/>
    <x v="0"/>
    <x v="47"/>
    <x v="1"/>
    <n v="2"/>
    <n v="96.97"/>
    <n v="193.94"/>
  </r>
  <r>
    <x v="52"/>
    <x v="4"/>
    <x v="48"/>
    <x v="2"/>
    <n v="13"/>
    <n v="865.04"/>
    <n v="11245.52"/>
  </r>
  <r>
    <x v="53"/>
    <x v="1"/>
    <x v="49"/>
    <x v="0"/>
    <n v="5"/>
    <n v="368.11"/>
    <n v="1840.55"/>
  </r>
  <r>
    <x v="54"/>
    <x v="4"/>
    <x v="50"/>
    <x v="0"/>
    <n v="11"/>
    <n v="158.66999999999999"/>
    <n v="1745.37"/>
  </r>
  <r>
    <x v="55"/>
    <x v="1"/>
    <x v="51"/>
    <x v="8"/>
    <n v="6"/>
    <n v="183.51"/>
    <n v="1101.06"/>
  </r>
  <r>
    <x v="56"/>
    <x v="0"/>
    <x v="46"/>
    <x v="4"/>
    <n v="10"/>
    <n v="466.74"/>
    <n v="4667.3999999999996"/>
  </r>
  <r>
    <x v="57"/>
    <x v="1"/>
    <x v="52"/>
    <x v="3"/>
    <n v="3"/>
    <n v="321.04000000000002"/>
    <n v="963.12"/>
  </r>
  <r>
    <x v="58"/>
    <x v="3"/>
    <x v="11"/>
    <x v="2"/>
    <n v="15"/>
    <n v="649.27"/>
    <n v="9739.0499999999993"/>
  </r>
  <r>
    <x v="59"/>
    <x v="1"/>
    <x v="52"/>
    <x v="3"/>
    <n v="20"/>
    <n v="403.73"/>
    <n v="8074.6"/>
  </r>
  <r>
    <x v="60"/>
    <x v="2"/>
    <x v="49"/>
    <x v="4"/>
    <n v="10"/>
    <n v="455.39"/>
    <n v="4553.8999999999996"/>
  </r>
  <r>
    <x v="61"/>
    <x v="4"/>
    <x v="53"/>
    <x v="2"/>
    <n v="4"/>
    <n v="814.61"/>
    <n v="3258.44"/>
  </r>
  <r>
    <x v="62"/>
    <x v="2"/>
    <x v="54"/>
    <x v="4"/>
    <n v="7"/>
    <n v="234.51"/>
    <n v="1641.57"/>
  </r>
  <r>
    <x v="8"/>
    <x v="3"/>
    <x v="55"/>
    <x v="1"/>
    <n v="16"/>
    <n v="97.03"/>
    <n v="1552.48"/>
  </r>
  <r>
    <x v="63"/>
    <x v="0"/>
    <x v="11"/>
    <x v="8"/>
    <n v="9"/>
    <n v="50.27"/>
    <n v="452.43"/>
  </r>
  <r>
    <x v="64"/>
    <x v="4"/>
    <x v="56"/>
    <x v="3"/>
    <n v="13"/>
    <n v="483.18"/>
    <n v="6281.34"/>
  </r>
  <r>
    <x v="55"/>
    <x v="2"/>
    <x v="22"/>
    <x v="6"/>
    <n v="13"/>
    <n v="1086.3699999999999"/>
    <n v="14122.81"/>
  </r>
  <r>
    <x v="57"/>
    <x v="0"/>
    <x v="57"/>
    <x v="7"/>
    <n v="2"/>
    <n v="1204.1600000000001"/>
    <n v="2408.3200000000002"/>
  </r>
  <r>
    <x v="43"/>
    <x v="4"/>
    <x v="5"/>
    <x v="5"/>
    <n v="8"/>
    <n v="30.01"/>
    <n v="240.08"/>
  </r>
  <r>
    <x v="65"/>
    <x v="1"/>
    <x v="29"/>
    <x v="3"/>
    <n v="3"/>
    <n v="584.88"/>
    <n v="1754.64"/>
  </r>
  <r>
    <x v="66"/>
    <x v="4"/>
    <x v="41"/>
    <x v="4"/>
    <n v="6"/>
    <n v="368.76"/>
    <n v="2212.56"/>
  </r>
  <r>
    <x v="19"/>
    <x v="0"/>
    <x v="42"/>
    <x v="0"/>
    <n v="10"/>
    <n v="312.56"/>
    <n v="3125.6"/>
  </r>
  <r>
    <x v="29"/>
    <x v="1"/>
    <x v="14"/>
    <x v="2"/>
    <n v="6"/>
    <n v="524.34"/>
    <n v="3146.04"/>
  </r>
  <r>
    <x v="67"/>
    <x v="3"/>
    <x v="48"/>
    <x v="6"/>
    <n v="14"/>
    <n v="1232.95"/>
    <n v="17261.3"/>
  </r>
  <r>
    <x v="68"/>
    <x v="0"/>
    <x v="28"/>
    <x v="3"/>
    <n v="10"/>
    <n v="451.99"/>
    <n v="4519.8999999999996"/>
  </r>
  <r>
    <x v="24"/>
    <x v="1"/>
    <x v="44"/>
    <x v="3"/>
    <n v="9"/>
    <n v="678.15"/>
    <n v="6103.35"/>
  </r>
  <r>
    <x v="69"/>
    <x v="4"/>
    <x v="20"/>
    <x v="0"/>
    <n v="16"/>
    <n v="188.23"/>
    <n v="3011.68"/>
  </r>
  <r>
    <x v="13"/>
    <x v="1"/>
    <x v="55"/>
    <x v="1"/>
    <n v="12"/>
    <n v="71.25"/>
    <n v="855"/>
  </r>
  <r>
    <x v="70"/>
    <x v="1"/>
    <x v="58"/>
    <x v="9"/>
    <n v="7"/>
    <n v="196.02"/>
    <n v="1372.14"/>
  </r>
  <r>
    <x v="0"/>
    <x v="3"/>
    <x v="39"/>
    <x v="7"/>
    <n v="10"/>
    <n v="1761.22"/>
    <n v="17612.2"/>
  </r>
  <r>
    <x v="52"/>
    <x v="2"/>
    <x v="59"/>
    <x v="5"/>
    <n v="11"/>
    <n v="21.62"/>
    <n v="237.82"/>
  </r>
  <r>
    <x v="71"/>
    <x v="3"/>
    <x v="50"/>
    <x v="7"/>
    <n v="18"/>
    <n v="839.71"/>
    <n v="15114.78"/>
  </r>
  <r>
    <x v="27"/>
    <x v="2"/>
    <x v="37"/>
    <x v="0"/>
    <n v="4"/>
    <n v="159.68"/>
    <n v="638.72"/>
  </r>
  <r>
    <x v="72"/>
    <x v="0"/>
    <x v="60"/>
    <x v="4"/>
    <n v="5"/>
    <n v="258.83999999999997"/>
    <n v="1294.2"/>
  </r>
  <r>
    <x v="9"/>
    <x v="2"/>
    <x v="61"/>
    <x v="2"/>
    <n v="6"/>
    <n v="488.04"/>
    <n v="2928.24"/>
  </r>
  <r>
    <x v="24"/>
    <x v="1"/>
    <x v="17"/>
    <x v="3"/>
    <n v="17"/>
    <n v="752.35"/>
    <n v="12789.95"/>
  </r>
  <r>
    <x v="73"/>
    <x v="0"/>
    <x v="37"/>
    <x v="3"/>
    <n v="6"/>
    <n v="584.16"/>
    <n v="3504.96"/>
  </r>
  <r>
    <x v="34"/>
    <x v="3"/>
    <x v="59"/>
    <x v="8"/>
    <n v="12"/>
    <n v="56.83"/>
    <n v="681.96"/>
  </r>
  <r>
    <x v="74"/>
    <x v="0"/>
    <x v="9"/>
    <x v="1"/>
    <n v="12"/>
    <n v="55.46"/>
    <n v="665.52"/>
  </r>
  <r>
    <x v="16"/>
    <x v="1"/>
    <x v="62"/>
    <x v="8"/>
    <n v="8"/>
    <n v="102.02"/>
    <n v="816.16"/>
  </r>
  <r>
    <x v="75"/>
    <x v="0"/>
    <x v="24"/>
    <x v="9"/>
    <n v="5"/>
    <n v="114.01"/>
    <n v="570.04999999999995"/>
  </r>
  <r>
    <x v="76"/>
    <x v="0"/>
    <x v="59"/>
    <x v="3"/>
    <n v="12"/>
    <n v="494.97"/>
    <n v="5939.64"/>
  </r>
  <r>
    <x v="77"/>
    <x v="2"/>
    <x v="17"/>
    <x v="0"/>
    <n v="20"/>
    <n v="330.68"/>
    <n v="6613.6"/>
  </r>
  <r>
    <x v="55"/>
    <x v="0"/>
    <x v="23"/>
    <x v="4"/>
    <n v="10"/>
    <n v="328.29"/>
    <n v="3282.9"/>
  </r>
  <r>
    <x v="78"/>
    <x v="1"/>
    <x v="31"/>
    <x v="4"/>
    <n v="17"/>
    <n v="419.6"/>
    <n v="7133.2"/>
  </r>
  <r>
    <x v="16"/>
    <x v="1"/>
    <x v="33"/>
    <x v="0"/>
    <n v="20"/>
    <n v="173.31"/>
    <n v="3466.2"/>
  </r>
  <r>
    <x v="79"/>
    <x v="2"/>
    <x v="24"/>
    <x v="4"/>
    <n v="8"/>
    <n v="186.84"/>
    <n v="1494.72"/>
  </r>
  <r>
    <x v="80"/>
    <x v="0"/>
    <x v="13"/>
    <x v="1"/>
    <n v="14"/>
    <n v="86.65"/>
    <n v="1213.0999999999999"/>
  </r>
  <r>
    <x v="81"/>
    <x v="3"/>
    <x v="63"/>
    <x v="9"/>
    <n v="9"/>
    <n v="108.85"/>
    <n v="979.65"/>
  </r>
  <r>
    <x v="54"/>
    <x v="2"/>
    <x v="8"/>
    <x v="3"/>
    <n v="1"/>
    <n v="610.45000000000005"/>
    <n v="610.45000000000005"/>
  </r>
  <r>
    <x v="82"/>
    <x v="0"/>
    <x v="46"/>
    <x v="8"/>
    <n v="8"/>
    <n v="130.9"/>
    <n v="1047.2"/>
  </r>
  <r>
    <x v="57"/>
    <x v="0"/>
    <x v="64"/>
    <x v="9"/>
    <n v="12"/>
    <n v="68.81"/>
    <n v="825.72"/>
  </r>
  <r>
    <x v="83"/>
    <x v="0"/>
    <x v="49"/>
    <x v="2"/>
    <n v="4"/>
    <n v="989.28"/>
    <n v="3957.12"/>
  </r>
  <r>
    <x v="10"/>
    <x v="4"/>
    <x v="64"/>
    <x v="5"/>
    <n v="6"/>
    <n v="26.14"/>
    <n v="156.84"/>
  </r>
  <r>
    <x v="75"/>
    <x v="4"/>
    <x v="62"/>
    <x v="2"/>
    <n v="1"/>
    <n v="853.76"/>
    <n v="853.76"/>
  </r>
  <r>
    <x v="84"/>
    <x v="0"/>
    <x v="30"/>
    <x v="0"/>
    <n v="16"/>
    <n v="291.95999999999998"/>
    <n v="4671.3599999999997"/>
  </r>
  <r>
    <x v="85"/>
    <x v="2"/>
    <x v="32"/>
    <x v="1"/>
    <n v="11"/>
    <n v="58.36"/>
    <n v="641.96"/>
  </r>
  <r>
    <x v="86"/>
    <x v="2"/>
    <x v="12"/>
    <x v="0"/>
    <n v="9"/>
    <n v="219.42"/>
    <n v="1974.78"/>
  </r>
  <r>
    <x v="87"/>
    <x v="0"/>
    <x v="17"/>
    <x v="5"/>
    <n v="9"/>
    <n v="24.41"/>
    <n v="219.69"/>
  </r>
  <r>
    <x v="12"/>
    <x v="2"/>
    <x v="34"/>
    <x v="7"/>
    <n v="13"/>
    <n v="1681.38"/>
    <n v="21857.94"/>
  </r>
  <r>
    <x v="45"/>
    <x v="0"/>
    <x v="65"/>
    <x v="3"/>
    <n v="16"/>
    <n v="315.60000000000002"/>
    <n v="5049.6000000000004"/>
  </r>
  <r>
    <x v="88"/>
    <x v="4"/>
    <x v="66"/>
    <x v="4"/>
    <n v="7"/>
    <n v="352.03"/>
    <n v="2464.21"/>
  </r>
  <r>
    <x v="8"/>
    <x v="4"/>
    <x v="47"/>
    <x v="2"/>
    <n v="17"/>
    <n v="533.1"/>
    <n v="9062.7000000000007"/>
  </r>
  <r>
    <x v="89"/>
    <x v="2"/>
    <x v="33"/>
    <x v="8"/>
    <n v="20"/>
    <n v="155.54"/>
    <n v="3110.8"/>
  </r>
  <r>
    <x v="90"/>
    <x v="2"/>
    <x v="67"/>
    <x v="6"/>
    <n v="5"/>
    <n v="522.89"/>
    <n v="2614.4499999999998"/>
  </r>
  <r>
    <x v="91"/>
    <x v="1"/>
    <x v="6"/>
    <x v="7"/>
    <n v="18"/>
    <n v="916.04"/>
    <n v="16488.72"/>
  </r>
  <r>
    <x v="92"/>
    <x v="2"/>
    <x v="38"/>
    <x v="0"/>
    <n v="4"/>
    <n v="311.54000000000002"/>
    <n v="1246.1600000000001"/>
  </r>
  <r>
    <x v="93"/>
    <x v="3"/>
    <x v="68"/>
    <x v="7"/>
    <n v="13"/>
    <n v="1175.29"/>
    <n v="15278.77"/>
  </r>
  <r>
    <x v="26"/>
    <x v="2"/>
    <x v="69"/>
    <x v="3"/>
    <n v="3"/>
    <n v="686.69"/>
    <n v="2060.0700000000002"/>
  </r>
  <r>
    <x v="7"/>
    <x v="0"/>
    <x v="69"/>
    <x v="1"/>
    <n v="9"/>
    <n v="39.56"/>
    <n v="356.04"/>
  </r>
  <r>
    <x v="33"/>
    <x v="4"/>
    <x v="39"/>
    <x v="7"/>
    <n v="15"/>
    <n v="1999.38"/>
    <n v="29990.7"/>
  </r>
  <r>
    <x v="94"/>
    <x v="2"/>
    <x v="70"/>
    <x v="6"/>
    <n v="8"/>
    <n v="802.78"/>
    <n v="6422.24"/>
  </r>
  <r>
    <x v="10"/>
    <x v="2"/>
    <x v="59"/>
    <x v="2"/>
    <n v="17"/>
    <n v="494.66"/>
    <n v="8409.2199999999993"/>
  </r>
  <r>
    <x v="95"/>
    <x v="3"/>
    <x v="8"/>
    <x v="2"/>
    <n v="9"/>
    <n v="633.74"/>
    <n v="5703.66"/>
  </r>
  <r>
    <x v="75"/>
    <x v="2"/>
    <x v="53"/>
    <x v="1"/>
    <n v="3"/>
    <n v="64.33"/>
    <n v="192.99"/>
  </r>
  <r>
    <x v="96"/>
    <x v="4"/>
    <x v="36"/>
    <x v="0"/>
    <n v="1"/>
    <n v="355.31"/>
    <n v="355.31"/>
  </r>
  <r>
    <x v="49"/>
    <x v="3"/>
    <x v="55"/>
    <x v="9"/>
    <n v="5"/>
    <n v="285.83"/>
    <n v="1429.15"/>
  </r>
  <r>
    <x v="97"/>
    <x v="2"/>
    <x v="24"/>
    <x v="5"/>
    <n v="10"/>
    <n v="47.5"/>
    <n v="475"/>
  </r>
  <r>
    <x v="49"/>
    <x v="0"/>
    <x v="51"/>
    <x v="9"/>
    <n v="9"/>
    <n v="199.12"/>
    <n v="1792.08"/>
  </r>
  <r>
    <x v="26"/>
    <x v="1"/>
    <x v="41"/>
    <x v="7"/>
    <n v="7"/>
    <n v="997.25"/>
    <n v="6980.75"/>
  </r>
  <r>
    <x v="98"/>
    <x v="4"/>
    <x v="71"/>
    <x v="3"/>
    <n v="16"/>
    <n v="250.76"/>
    <n v="4012.16"/>
  </r>
  <r>
    <x v="99"/>
    <x v="2"/>
    <x v="72"/>
    <x v="2"/>
    <n v="9"/>
    <n v="896.31"/>
    <n v="8066.79"/>
  </r>
  <r>
    <x v="53"/>
    <x v="1"/>
    <x v="73"/>
    <x v="4"/>
    <n v="14"/>
    <n v="238.19"/>
    <n v="3334.66"/>
  </r>
  <r>
    <x v="100"/>
    <x v="1"/>
    <x v="8"/>
    <x v="6"/>
    <n v="17"/>
    <n v="1317.7"/>
    <n v="22400.9"/>
  </r>
  <r>
    <x v="75"/>
    <x v="2"/>
    <x v="25"/>
    <x v="8"/>
    <n v="9"/>
    <n v="131.69"/>
    <n v="1185.21"/>
  </r>
  <r>
    <x v="20"/>
    <x v="0"/>
    <x v="24"/>
    <x v="3"/>
    <n v="9"/>
    <n v="466.11"/>
    <n v="4194.99"/>
  </r>
  <r>
    <x v="11"/>
    <x v="0"/>
    <x v="26"/>
    <x v="0"/>
    <n v="7"/>
    <n v="255.94"/>
    <n v="1791.58"/>
  </r>
  <r>
    <x v="101"/>
    <x v="4"/>
    <x v="20"/>
    <x v="0"/>
    <n v="12"/>
    <n v="56.95"/>
    <n v="683.4"/>
  </r>
  <r>
    <x v="50"/>
    <x v="3"/>
    <x v="70"/>
    <x v="0"/>
    <n v="10"/>
    <n v="252.08"/>
    <n v="2520.8000000000002"/>
  </r>
  <r>
    <x v="4"/>
    <x v="2"/>
    <x v="74"/>
    <x v="0"/>
    <n v="4"/>
    <n v="259.13"/>
    <n v="1036.52"/>
  </r>
  <r>
    <x v="56"/>
    <x v="1"/>
    <x v="7"/>
    <x v="7"/>
    <n v="5"/>
    <n v="773.59"/>
    <n v="3867.95"/>
  </r>
  <r>
    <x v="102"/>
    <x v="0"/>
    <x v="11"/>
    <x v="5"/>
    <n v="14"/>
    <n v="33.93"/>
    <n v="475.02"/>
  </r>
  <r>
    <x v="46"/>
    <x v="0"/>
    <x v="72"/>
    <x v="0"/>
    <n v="19"/>
    <n v="188.76"/>
    <n v="3586.44"/>
  </r>
  <r>
    <x v="103"/>
    <x v="1"/>
    <x v="24"/>
    <x v="8"/>
    <n v="1"/>
    <n v="95.07"/>
    <n v="95.07"/>
  </r>
  <r>
    <x v="104"/>
    <x v="0"/>
    <x v="43"/>
    <x v="7"/>
    <n v="15"/>
    <n v="1143.69"/>
    <n v="17155.349999999999"/>
  </r>
  <r>
    <x v="105"/>
    <x v="3"/>
    <x v="0"/>
    <x v="6"/>
    <n v="6"/>
    <n v="619.16"/>
    <n v="3714.96"/>
  </r>
  <r>
    <x v="64"/>
    <x v="4"/>
    <x v="70"/>
    <x v="3"/>
    <n v="6"/>
    <n v="400.42"/>
    <n v="2402.52"/>
  </r>
  <r>
    <x v="106"/>
    <x v="3"/>
    <x v="75"/>
    <x v="1"/>
    <n v="4"/>
    <n v="41.97"/>
    <n v="167.88"/>
  </r>
  <r>
    <x v="107"/>
    <x v="2"/>
    <x v="76"/>
    <x v="4"/>
    <n v="14"/>
    <n v="448.68"/>
    <n v="6281.52"/>
  </r>
  <r>
    <x v="108"/>
    <x v="2"/>
    <x v="21"/>
    <x v="9"/>
    <n v="5"/>
    <n v="149.06"/>
    <n v="745.3"/>
  </r>
  <r>
    <x v="82"/>
    <x v="0"/>
    <x v="75"/>
    <x v="1"/>
    <n v="1"/>
    <n v="76.33"/>
    <n v="76.33"/>
  </r>
  <r>
    <x v="96"/>
    <x v="4"/>
    <x v="48"/>
    <x v="8"/>
    <n v="11"/>
    <n v="118.12"/>
    <n v="1299.32"/>
  </r>
  <r>
    <x v="48"/>
    <x v="2"/>
    <x v="59"/>
    <x v="1"/>
    <n v="14"/>
    <n v="61.98"/>
    <n v="867.72"/>
  </r>
  <r>
    <x v="57"/>
    <x v="3"/>
    <x v="32"/>
    <x v="1"/>
    <n v="14"/>
    <n v="31.83"/>
    <n v="445.62"/>
  </r>
  <r>
    <x v="109"/>
    <x v="1"/>
    <x v="31"/>
    <x v="5"/>
    <n v="11"/>
    <n v="48.18"/>
    <n v="529.98"/>
  </r>
  <r>
    <x v="48"/>
    <x v="4"/>
    <x v="76"/>
    <x v="7"/>
    <n v="6"/>
    <n v="1388.17"/>
    <n v="8329.02"/>
  </r>
  <r>
    <x v="14"/>
    <x v="4"/>
    <x v="33"/>
    <x v="0"/>
    <n v="4"/>
    <n v="394.32"/>
    <n v="1577.28"/>
  </r>
  <r>
    <x v="109"/>
    <x v="4"/>
    <x v="12"/>
    <x v="8"/>
    <n v="12"/>
    <n v="79.25"/>
    <n v="951"/>
  </r>
  <r>
    <x v="110"/>
    <x v="1"/>
    <x v="67"/>
    <x v="8"/>
    <n v="12"/>
    <n v="99.19"/>
    <n v="1190.28"/>
  </r>
  <r>
    <x v="95"/>
    <x v="2"/>
    <x v="27"/>
    <x v="9"/>
    <n v="8"/>
    <n v="105.3"/>
    <n v="842.4"/>
  </r>
  <r>
    <x v="79"/>
    <x v="4"/>
    <x v="31"/>
    <x v="3"/>
    <n v="2"/>
    <n v="312.89"/>
    <n v="625.78"/>
  </r>
  <r>
    <x v="65"/>
    <x v="0"/>
    <x v="77"/>
    <x v="5"/>
    <n v="20"/>
    <n v="40.49"/>
    <n v="809.8"/>
  </r>
  <r>
    <x v="111"/>
    <x v="2"/>
    <x v="45"/>
    <x v="7"/>
    <n v="3"/>
    <n v="1825.44"/>
    <n v="5476.32"/>
  </r>
  <r>
    <x v="112"/>
    <x v="2"/>
    <x v="78"/>
    <x v="4"/>
    <n v="12"/>
    <n v="458.69"/>
    <n v="5504.28"/>
  </r>
  <r>
    <x v="50"/>
    <x v="1"/>
    <x v="7"/>
    <x v="0"/>
    <n v="12"/>
    <n v="206.09"/>
    <n v="2473.08"/>
  </r>
  <r>
    <x v="113"/>
    <x v="2"/>
    <x v="41"/>
    <x v="4"/>
    <n v="12"/>
    <n v="367.47"/>
    <n v="4409.6400000000003"/>
  </r>
  <r>
    <x v="114"/>
    <x v="1"/>
    <x v="70"/>
    <x v="7"/>
    <n v="11"/>
    <n v="786.34"/>
    <n v="8649.74"/>
  </r>
  <r>
    <x v="115"/>
    <x v="0"/>
    <x v="48"/>
    <x v="2"/>
    <n v="14"/>
    <n v="554.17999999999995"/>
    <n v="7758.52"/>
  </r>
  <r>
    <x v="116"/>
    <x v="4"/>
    <x v="7"/>
    <x v="9"/>
    <n v="4"/>
    <n v="198.16"/>
    <n v="792.64"/>
  </r>
  <r>
    <x v="117"/>
    <x v="0"/>
    <x v="31"/>
    <x v="2"/>
    <n v="20"/>
    <n v="392.65"/>
    <n v="7853"/>
  </r>
  <r>
    <x v="118"/>
    <x v="1"/>
    <x v="42"/>
    <x v="4"/>
    <n v="8"/>
    <n v="458.83"/>
    <n v="3670.64"/>
  </r>
  <r>
    <x v="119"/>
    <x v="2"/>
    <x v="79"/>
    <x v="9"/>
    <n v="14"/>
    <n v="280.12"/>
    <n v="3921.68"/>
  </r>
  <r>
    <x v="120"/>
    <x v="0"/>
    <x v="20"/>
    <x v="4"/>
    <n v="9"/>
    <n v="455.58"/>
    <n v="4100.22"/>
  </r>
  <r>
    <x v="121"/>
    <x v="0"/>
    <x v="67"/>
    <x v="9"/>
    <n v="7"/>
    <n v="297.49"/>
    <n v="2082.4299999999998"/>
  </r>
  <r>
    <x v="122"/>
    <x v="2"/>
    <x v="15"/>
    <x v="1"/>
    <n v="14"/>
    <n v="96.75"/>
    <n v="1354.5"/>
  </r>
  <r>
    <x v="123"/>
    <x v="3"/>
    <x v="38"/>
    <x v="0"/>
    <n v="20"/>
    <n v="51.62"/>
    <n v="1032.4000000000001"/>
  </r>
  <r>
    <x v="124"/>
    <x v="2"/>
    <x v="40"/>
    <x v="2"/>
    <n v="17"/>
    <n v="854.05"/>
    <n v="14518.85"/>
  </r>
  <r>
    <x v="31"/>
    <x v="4"/>
    <x v="7"/>
    <x v="9"/>
    <n v="5"/>
    <n v="239.32"/>
    <n v="1196.5999999999999"/>
  </r>
  <r>
    <x v="125"/>
    <x v="0"/>
    <x v="51"/>
    <x v="9"/>
    <n v="11"/>
    <n v="56.57"/>
    <n v="622.27"/>
  </r>
  <r>
    <x v="126"/>
    <x v="1"/>
    <x v="37"/>
    <x v="9"/>
    <n v="1"/>
    <n v="249.13"/>
    <n v="249.13"/>
  </r>
  <r>
    <x v="108"/>
    <x v="1"/>
    <x v="80"/>
    <x v="1"/>
    <n v="11"/>
    <n v="50.8"/>
    <n v="558.79999999999995"/>
  </r>
  <r>
    <x v="67"/>
    <x v="4"/>
    <x v="13"/>
    <x v="6"/>
    <n v="1"/>
    <n v="686.1"/>
    <n v="686.1"/>
  </r>
  <r>
    <x v="54"/>
    <x v="1"/>
    <x v="22"/>
    <x v="7"/>
    <n v="13"/>
    <n v="1082.99"/>
    <n v="14078.87"/>
  </r>
  <r>
    <x v="54"/>
    <x v="0"/>
    <x v="81"/>
    <x v="7"/>
    <n v="13"/>
    <n v="1646.96"/>
    <n v="21410.48"/>
  </r>
  <r>
    <x v="55"/>
    <x v="3"/>
    <x v="44"/>
    <x v="6"/>
    <n v="10"/>
    <n v="1361.4"/>
    <n v="13614"/>
  </r>
  <r>
    <x v="42"/>
    <x v="4"/>
    <x v="53"/>
    <x v="2"/>
    <n v="12"/>
    <n v="550.07000000000005"/>
    <n v="6600.84"/>
  </r>
  <r>
    <x v="127"/>
    <x v="2"/>
    <x v="6"/>
    <x v="6"/>
    <n v="2"/>
    <n v="610.87"/>
    <n v="1221.74"/>
  </r>
  <r>
    <x v="124"/>
    <x v="4"/>
    <x v="22"/>
    <x v="5"/>
    <n v="8"/>
    <n v="22.81"/>
    <n v="182.48"/>
  </r>
  <r>
    <x v="67"/>
    <x v="1"/>
    <x v="63"/>
    <x v="9"/>
    <n v="13"/>
    <n v="170.71"/>
    <n v="2219.23"/>
  </r>
  <r>
    <x v="37"/>
    <x v="1"/>
    <x v="76"/>
    <x v="8"/>
    <n v="12"/>
    <n v="49.9"/>
    <n v="598.79999999999995"/>
  </r>
  <r>
    <x v="128"/>
    <x v="0"/>
    <x v="50"/>
    <x v="0"/>
    <n v="16"/>
    <n v="117.9"/>
    <n v="1886.4"/>
  </r>
  <r>
    <x v="9"/>
    <x v="1"/>
    <x v="28"/>
    <x v="1"/>
    <n v="5"/>
    <n v="60.35"/>
    <n v="301.75"/>
  </r>
  <r>
    <x v="106"/>
    <x v="1"/>
    <x v="57"/>
    <x v="8"/>
    <n v="8"/>
    <n v="40.590000000000003"/>
    <n v="324.72000000000003"/>
  </r>
  <r>
    <x v="129"/>
    <x v="3"/>
    <x v="82"/>
    <x v="1"/>
    <n v="8"/>
    <n v="51.06"/>
    <n v="408.48"/>
  </r>
  <r>
    <x v="130"/>
    <x v="2"/>
    <x v="47"/>
    <x v="8"/>
    <n v="18"/>
    <n v="185.46"/>
    <n v="3338.28"/>
  </r>
  <r>
    <x v="131"/>
    <x v="2"/>
    <x v="83"/>
    <x v="0"/>
    <n v="10"/>
    <n v="110.28"/>
    <n v="1102.8"/>
  </r>
  <r>
    <x v="39"/>
    <x v="1"/>
    <x v="51"/>
    <x v="3"/>
    <n v="18"/>
    <n v="759.08"/>
    <n v="13663.44"/>
  </r>
  <r>
    <x v="132"/>
    <x v="3"/>
    <x v="19"/>
    <x v="3"/>
    <n v="3"/>
    <n v="672.27"/>
    <n v="2016.81"/>
  </r>
  <r>
    <x v="115"/>
    <x v="3"/>
    <x v="77"/>
    <x v="8"/>
    <n v="19"/>
    <n v="138.49"/>
    <n v="2631.31"/>
  </r>
  <r>
    <x v="23"/>
    <x v="4"/>
    <x v="77"/>
    <x v="8"/>
    <n v="3"/>
    <n v="157.16999999999999"/>
    <n v="471.51"/>
  </r>
  <r>
    <x v="111"/>
    <x v="4"/>
    <x v="21"/>
    <x v="3"/>
    <n v="2"/>
    <n v="347.19"/>
    <n v="694.38"/>
  </r>
  <r>
    <x v="30"/>
    <x v="1"/>
    <x v="26"/>
    <x v="2"/>
    <n v="16"/>
    <n v="967.14"/>
    <n v="15474.24"/>
  </r>
  <r>
    <x v="133"/>
    <x v="1"/>
    <x v="11"/>
    <x v="5"/>
    <n v="20"/>
    <n v="16.420000000000002"/>
    <n v="328.4"/>
  </r>
  <r>
    <x v="92"/>
    <x v="0"/>
    <x v="58"/>
    <x v="3"/>
    <n v="11"/>
    <n v="407.54"/>
    <n v="4482.9399999999996"/>
  </r>
  <r>
    <x v="14"/>
    <x v="2"/>
    <x v="37"/>
    <x v="5"/>
    <n v="1"/>
    <n v="12.51"/>
    <n v="12.51"/>
  </r>
  <r>
    <x v="134"/>
    <x v="4"/>
    <x v="84"/>
    <x v="4"/>
    <n v="20"/>
    <n v="195.43"/>
    <n v="3908.6"/>
  </r>
  <r>
    <x v="135"/>
    <x v="3"/>
    <x v="14"/>
    <x v="2"/>
    <n v="14"/>
    <n v="275.16000000000003"/>
    <n v="3852.24"/>
  </r>
  <r>
    <x v="136"/>
    <x v="4"/>
    <x v="85"/>
    <x v="1"/>
    <n v="7"/>
    <n v="33.409999999999997"/>
    <n v="233.87"/>
  </r>
  <r>
    <x v="137"/>
    <x v="0"/>
    <x v="30"/>
    <x v="7"/>
    <n v="4"/>
    <n v="1347.2"/>
    <n v="5388.8"/>
  </r>
  <r>
    <x v="138"/>
    <x v="3"/>
    <x v="43"/>
    <x v="1"/>
    <n v="13"/>
    <n v="84.56"/>
    <n v="1099.28"/>
  </r>
  <r>
    <x v="31"/>
    <x v="3"/>
    <x v="60"/>
    <x v="8"/>
    <n v="17"/>
    <n v="28.84"/>
    <n v="490.28"/>
  </r>
  <r>
    <x v="100"/>
    <x v="0"/>
    <x v="75"/>
    <x v="9"/>
    <n v="9"/>
    <n v="58.98"/>
    <n v="530.82000000000005"/>
  </r>
  <r>
    <x v="94"/>
    <x v="2"/>
    <x v="35"/>
    <x v="1"/>
    <n v="2"/>
    <n v="11.1"/>
    <n v="22.2"/>
  </r>
  <r>
    <x v="72"/>
    <x v="0"/>
    <x v="58"/>
    <x v="6"/>
    <n v="18"/>
    <n v="1155.8900000000001"/>
    <n v="20806.02"/>
  </r>
  <r>
    <x v="139"/>
    <x v="4"/>
    <x v="62"/>
    <x v="4"/>
    <n v="19"/>
    <n v="197"/>
    <n v="3743"/>
  </r>
  <r>
    <x v="88"/>
    <x v="3"/>
    <x v="73"/>
    <x v="5"/>
    <n v="15"/>
    <n v="17.43"/>
    <n v="261.45"/>
  </r>
  <r>
    <x v="36"/>
    <x v="4"/>
    <x v="77"/>
    <x v="4"/>
    <n v="15"/>
    <n v="410.95"/>
    <n v="6164.25"/>
  </r>
  <r>
    <x v="140"/>
    <x v="1"/>
    <x v="72"/>
    <x v="1"/>
    <n v="18"/>
    <n v="99.16"/>
    <n v="1784.88"/>
  </r>
  <r>
    <x v="94"/>
    <x v="2"/>
    <x v="27"/>
    <x v="3"/>
    <n v="8"/>
    <n v="180.35"/>
    <n v="1442.8"/>
  </r>
  <r>
    <x v="31"/>
    <x v="3"/>
    <x v="86"/>
    <x v="3"/>
    <n v="17"/>
    <n v="454.7"/>
    <n v="7729.9"/>
  </r>
  <r>
    <x v="141"/>
    <x v="3"/>
    <x v="9"/>
    <x v="9"/>
    <n v="7"/>
    <n v="53.05"/>
    <n v="371.35"/>
  </r>
  <r>
    <x v="137"/>
    <x v="4"/>
    <x v="87"/>
    <x v="5"/>
    <n v="16"/>
    <n v="16.440000000000001"/>
    <n v="263.04000000000002"/>
  </r>
  <r>
    <x v="142"/>
    <x v="0"/>
    <x v="41"/>
    <x v="3"/>
    <n v="2"/>
    <n v="675.9"/>
    <n v="1351.8"/>
  </r>
  <r>
    <x v="120"/>
    <x v="2"/>
    <x v="67"/>
    <x v="9"/>
    <n v="20"/>
    <n v="234.02"/>
    <n v="4680.3999999999996"/>
  </r>
  <r>
    <x v="39"/>
    <x v="3"/>
    <x v="16"/>
    <x v="2"/>
    <n v="8"/>
    <n v="357.11"/>
    <n v="2856.88"/>
  </r>
  <r>
    <x v="143"/>
    <x v="4"/>
    <x v="12"/>
    <x v="2"/>
    <n v="7"/>
    <n v="320.10000000000002"/>
    <n v="2240.6999999999998"/>
  </r>
  <r>
    <x v="67"/>
    <x v="2"/>
    <x v="77"/>
    <x v="8"/>
    <n v="2"/>
    <n v="199.88"/>
    <n v="399.76"/>
  </r>
  <r>
    <x v="34"/>
    <x v="3"/>
    <x v="63"/>
    <x v="6"/>
    <n v="14"/>
    <n v="869.51"/>
    <n v="12173.14"/>
  </r>
  <r>
    <x v="13"/>
    <x v="3"/>
    <x v="81"/>
    <x v="2"/>
    <n v="3"/>
    <n v="224.55"/>
    <n v="673.65"/>
  </r>
  <r>
    <x v="52"/>
    <x v="4"/>
    <x v="60"/>
    <x v="1"/>
    <n v="5"/>
    <n v="22.57"/>
    <n v="112.85"/>
  </r>
  <r>
    <x v="124"/>
    <x v="1"/>
    <x v="28"/>
    <x v="5"/>
    <n v="14"/>
    <n v="34.72"/>
    <n v="486.08"/>
  </r>
  <r>
    <x v="68"/>
    <x v="0"/>
    <x v="8"/>
    <x v="1"/>
    <n v="20"/>
    <n v="23.32"/>
    <n v="466.4"/>
  </r>
  <r>
    <x v="0"/>
    <x v="4"/>
    <x v="68"/>
    <x v="0"/>
    <n v="5"/>
    <n v="141.46"/>
    <n v="707.3"/>
  </r>
  <r>
    <x v="55"/>
    <x v="0"/>
    <x v="25"/>
    <x v="3"/>
    <n v="15"/>
    <n v="616.88"/>
    <n v="9253.2000000000007"/>
  </r>
  <r>
    <x v="110"/>
    <x v="4"/>
    <x v="87"/>
    <x v="4"/>
    <n v="7"/>
    <n v="336.86"/>
    <n v="2358.02"/>
  </r>
  <r>
    <x v="8"/>
    <x v="3"/>
    <x v="57"/>
    <x v="6"/>
    <n v="13"/>
    <n v="1177.83"/>
    <n v="15311.79"/>
  </r>
  <r>
    <x v="39"/>
    <x v="1"/>
    <x v="3"/>
    <x v="9"/>
    <n v="19"/>
    <n v="137.68"/>
    <n v="2615.92"/>
  </r>
  <r>
    <x v="144"/>
    <x v="4"/>
    <x v="59"/>
    <x v="6"/>
    <n v="6"/>
    <n v="1115.83"/>
    <n v="6694.98"/>
  </r>
  <r>
    <x v="145"/>
    <x v="1"/>
    <x v="88"/>
    <x v="2"/>
    <n v="4"/>
    <n v="256.74"/>
    <n v="1026.96"/>
  </r>
  <r>
    <x v="146"/>
    <x v="2"/>
    <x v="28"/>
    <x v="6"/>
    <n v="14"/>
    <n v="677.49"/>
    <n v="9484.86"/>
  </r>
  <r>
    <x v="97"/>
    <x v="1"/>
    <x v="82"/>
    <x v="8"/>
    <n v="2"/>
    <n v="179.12"/>
    <n v="358.24"/>
  </r>
  <r>
    <x v="72"/>
    <x v="2"/>
    <x v="17"/>
    <x v="2"/>
    <n v="4"/>
    <n v="637.27"/>
    <n v="2549.08"/>
  </r>
  <r>
    <x v="147"/>
    <x v="2"/>
    <x v="37"/>
    <x v="6"/>
    <n v="3"/>
    <n v="1358.02"/>
    <n v="4074.06"/>
  </r>
  <r>
    <x v="20"/>
    <x v="2"/>
    <x v="75"/>
    <x v="5"/>
    <n v="13"/>
    <n v="45.49"/>
    <n v="591.37"/>
  </r>
  <r>
    <x v="148"/>
    <x v="3"/>
    <x v="1"/>
    <x v="0"/>
    <n v="13"/>
    <n v="314.98"/>
    <n v="4094.74"/>
  </r>
  <r>
    <x v="149"/>
    <x v="2"/>
    <x v="35"/>
    <x v="7"/>
    <n v="12"/>
    <n v="1868.53"/>
    <n v="22422.36"/>
  </r>
  <r>
    <x v="86"/>
    <x v="2"/>
    <x v="37"/>
    <x v="5"/>
    <n v="12"/>
    <n v="22.8"/>
    <n v="273.60000000000002"/>
  </r>
  <r>
    <x v="71"/>
    <x v="4"/>
    <x v="7"/>
    <x v="7"/>
    <n v="13"/>
    <n v="1093.29"/>
    <n v="14212.77"/>
  </r>
  <r>
    <x v="150"/>
    <x v="3"/>
    <x v="78"/>
    <x v="4"/>
    <n v="14"/>
    <n v="345.38"/>
    <n v="4835.32"/>
  </r>
  <r>
    <x v="3"/>
    <x v="4"/>
    <x v="72"/>
    <x v="2"/>
    <n v="9"/>
    <n v="711"/>
    <n v="6399"/>
  </r>
  <r>
    <x v="151"/>
    <x v="3"/>
    <x v="61"/>
    <x v="6"/>
    <n v="16"/>
    <n v="1427.62"/>
    <n v="22841.919999999998"/>
  </r>
  <r>
    <x v="98"/>
    <x v="3"/>
    <x v="87"/>
    <x v="9"/>
    <n v="7"/>
    <n v="234.29"/>
    <n v="1640.03"/>
  </r>
  <r>
    <x v="53"/>
    <x v="2"/>
    <x v="8"/>
    <x v="1"/>
    <n v="16"/>
    <n v="84.11"/>
    <n v="1345.76"/>
  </r>
  <r>
    <x v="44"/>
    <x v="1"/>
    <x v="6"/>
    <x v="5"/>
    <n v="14"/>
    <n v="11.5"/>
    <n v="161"/>
  </r>
  <r>
    <x v="133"/>
    <x v="1"/>
    <x v="18"/>
    <x v="6"/>
    <n v="10"/>
    <n v="998.9"/>
    <n v="9989"/>
  </r>
  <r>
    <x v="61"/>
    <x v="3"/>
    <x v="4"/>
    <x v="5"/>
    <n v="15"/>
    <n v="13.74"/>
    <n v="206.1"/>
  </r>
  <r>
    <x v="152"/>
    <x v="1"/>
    <x v="52"/>
    <x v="4"/>
    <n v="14"/>
    <n v="355.72"/>
    <n v="4980.08"/>
  </r>
  <r>
    <x v="55"/>
    <x v="3"/>
    <x v="69"/>
    <x v="4"/>
    <n v="10"/>
    <n v="495.69"/>
    <n v="4956.8999999999996"/>
  </r>
  <r>
    <x v="33"/>
    <x v="3"/>
    <x v="37"/>
    <x v="2"/>
    <n v="19"/>
    <n v="501.35"/>
    <n v="9525.65"/>
  </r>
  <r>
    <x v="5"/>
    <x v="2"/>
    <x v="89"/>
    <x v="7"/>
    <n v="20"/>
    <n v="1411.4"/>
    <n v="28228"/>
  </r>
  <r>
    <x v="8"/>
    <x v="3"/>
    <x v="23"/>
    <x v="9"/>
    <n v="8"/>
    <n v="217.82"/>
    <n v="1742.56"/>
  </r>
  <r>
    <x v="106"/>
    <x v="2"/>
    <x v="68"/>
    <x v="3"/>
    <n v="10"/>
    <n v="403.05"/>
    <n v="4030.5"/>
  </r>
  <r>
    <x v="71"/>
    <x v="2"/>
    <x v="59"/>
    <x v="2"/>
    <n v="7"/>
    <n v="530.07000000000005"/>
    <n v="3710.49"/>
  </r>
  <r>
    <x v="153"/>
    <x v="0"/>
    <x v="88"/>
    <x v="6"/>
    <n v="19"/>
    <n v="789.88"/>
    <n v="15007.72"/>
  </r>
  <r>
    <x v="154"/>
    <x v="1"/>
    <x v="59"/>
    <x v="6"/>
    <n v="1"/>
    <n v="913.53"/>
    <n v="913.53"/>
  </r>
  <r>
    <x v="11"/>
    <x v="0"/>
    <x v="18"/>
    <x v="1"/>
    <n v="16"/>
    <n v="35.83"/>
    <n v="573.28"/>
  </r>
  <r>
    <x v="155"/>
    <x v="2"/>
    <x v="41"/>
    <x v="8"/>
    <n v="20"/>
    <n v="150.80000000000001"/>
    <n v="3016"/>
  </r>
  <r>
    <x v="109"/>
    <x v="1"/>
    <x v="90"/>
    <x v="8"/>
    <n v="1"/>
    <n v="186.32"/>
    <n v="186.32"/>
  </r>
  <r>
    <x v="125"/>
    <x v="1"/>
    <x v="3"/>
    <x v="9"/>
    <n v="2"/>
    <n v="93.12"/>
    <n v="186.24"/>
  </r>
  <r>
    <x v="150"/>
    <x v="0"/>
    <x v="71"/>
    <x v="7"/>
    <n v="10"/>
    <n v="1962.17"/>
    <n v="19621.7"/>
  </r>
  <r>
    <x v="156"/>
    <x v="0"/>
    <x v="91"/>
    <x v="9"/>
    <n v="19"/>
    <n v="90.07"/>
    <n v="1711.33"/>
  </r>
  <r>
    <x v="111"/>
    <x v="3"/>
    <x v="4"/>
    <x v="5"/>
    <n v="13"/>
    <n v="15.19"/>
    <n v="197.47"/>
  </r>
  <r>
    <x v="70"/>
    <x v="1"/>
    <x v="92"/>
    <x v="5"/>
    <n v="20"/>
    <n v="21.39"/>
    <n v="427.8"/>
  </r>
  <r>
    <x v="55"/>
    <x v="0"/>
    <x v="89"/>
    <x v="1"/>
    <n v="7"/>
    <n v="16.66"/>
    <n v="116.62"/>
  </r>
  <r>
    <x v="105"/>
    <x v="1"/>
    <x v="91"/>
    <x v="2"/>
    <n v="14"/>
    <n v="364.3"/>
    <n v="5100.2"/>
  </r>
  <r>
    <x v="157"/>
    <x v="2"/>
    <x v="21"/>
    <x v="4"/>
    <n v="17"/>
    <n v="257.77"/>
    <n v="4382.09"/>
  </r>
  <r>
    <x v="158"/>
    <x v="3"/>
    <x v="39"/>
    <x v="5"/>
    <n v="16"/>
    <n v="40.81"/>
    <n v="652.96"/>
  </r>
  <r>
    <x v="159"/>
    <x v="3"/>
    <x v="44"/>
    <x v="5"/>
    <n v="8"/>
    <n v="48.74"/>
    <n v="389.92"/>
  </r>
  <r>
    <x v="160"/>
    <x v="0"/>
    <x v="5"/>
    <x v="4"/>
    <n v="13"/>
    <n v="323.44"/>
    <n v="4204.72"/>
  </r>
  <r>
    <x v="69"/>
    <x v="4"/>
    <x v="92"/>
    <x v="6"/>
    <n v="4"/>
    <n v="785.72"/>
    <n v="3142.88"/>
  </r>
  <r>
    <x v="161"/>
    <x v="1"/>
    <x v="19"/>
    <x v="6"/>
    <n v="2"/>
    <n v="834.55"/>
    <n v="1669.1"/>
  </r>
  <r>
    <x v="154"/>
    <x v="4"/>
    <x v="26"/>
    <x v="8"/>
    <n v="12"/>
    <n v="84.49"/>
    <n v="1013.88"/>
  </r>
  <r>
    <x v="162"/>
    <x v="2"/>
    <x v="75"/>
    <x v="8"/>
    <n v="5"/>
    <n v="29.66"/>
    <n v="148.30000000000001"/>
  </r>
  <r>
    <x v="0"/>
    <x v="2"/>
    <x v="16"/>
    <x v="7"/>
    <n v="4"/>
    <n v="1702.74"/>
    <n v="6810.96"/>
  </r>
  <r>
    <x v="32"/>
    <x v="4"/>
    <x v="33"/>
    <x v="6"/>
    <n v="5"/>
    <n v="1030.5899999999999"/>
    <n v="5152.95"/>
  </r>
  <r>
    <x v="102"/>
    <x v="4"/>
    <x v="21"/>
    <x v="9"/>
    <n v="7"/>
    <n v="85.47"/>
    <n v="598.29"/>
  </r>
  <r>
    <x v="157"/>
    <x v="0"/>
    <x v="56"/>
    <x v="5"/>
    <n v="12"/>
    <n v="48.97"/>
    <n v="587.64"/>
  </r>
  <r>
    <x v="151"/>
    <x v="3"/>
    <x v="19"/>
    <x v="9"/>
    <n v="1"/>
    <n v="110.52"/>
    <n v="110.52"/>
  </r>
  <r>
    <x v="143"/>
    <x v="0"/>
    <x v="58"/>
    <x v="1"/>
    <n v="11"/>
    <n v="76.36"/>
    <n v="839.96"/>
  </r>
  <r>
    <x v="153"/>
    <x v="3"/>
    <x v="93"/>
    <x v="7"/>
    <n v="11"/>
    <n v="1660.73"/>
    <n v="18268.03"/>
  </r>
  <r>
    <x v="41"/>
    <x v="2"/>
    <x v="22"/>
    <x v="8"/>
    <n v="3"/>
    <n v="162.13999999999999"/>
    <n v="486.42"/>
  </r>
  <r>
    <x v="70"/>
    <x v="2"/>
    <x v="42"/>
    <x v="5"/>
    <n v="13"/>
    <n v="17.899999999999999"/>
    <n v="232.7"/>
  </r>
  <r>
    <x v="160"/>
    <x v="1"/>
    <x v="45"/>
    <x v="3"/>
    <n v="6"/>
    <n v="157.75"/>
    <n v="946.5"/>
  </r>
  <r>
    <x v="63"/>
    <x v="4"/>
    <x v="47"/>
    <x v="8"/>
    <n v="5"/>
    <n v="94.95"/>
    <n v="474.75"/>
  </r>
  <r>
    <x v="152"/>
    <x v="4"/>
    <x v="42"/>
    <x v="5"/>
    <n v="3"/>
    <n v="35.86"/>
    <n v="107.58"/>
  </r>
  <r>
    <x v="91"/>
    <x v="1"/>
    <x v="41"/>
    <x v="4"/>
    <n v="1"/>
    <n v="270.98"/>
    <n v="270.98"/>
  </r>
  <r>
    <x v="48"/>
    <x v="1"/>
    <x v="81"/>
    <x v="0"/>
    <n v="16"/>
    <n v="468.72"/>
    <n v="7499.52"/>
  </r>
  <r>
    <x v="8"/>
    <x v="2"/>
    <x v="27"/>
    <x v="0"/>
    <n v="16"/>
    <n v="63.15"/>
    <n v="1010.4"/>
  </r>
  <r>
    <x v="135"/>
    <x v="2"/>
    <x v="42"/>
    <x v="0"/>
    <n v="16"/>
    <n v="261.85000000000002"/>
    <n v="4189.6000000000004"/>
  </r>
  <r>
    <x v="4"/>
    <x v="0"/>
    <x v="13"/>
    <x v="1"/>
    <n v="3"/>
    <n v="36.53"/>
    <n v="109.59"/>
  </r>
  <r>
    <x v="127"/>
    <x v="1"/>
    <x v="1"/>
    <x v="0"/>
    <n v="7"/>
    <n v="342.13"/>
    <n v="2394.91"/>
  </r>
  <r>
    <x v="73"/>
    <x v="0"/>
    <x v="84"/>
    <x v="7"/>
    <n v="14"/>
    <n v="1791.34"/>
    <n v="25078.76"/>
  </r>
  <r>
    <x v="52"/>
    <x v="0"/>
    <x v="61"/>
    <x v="4"/>
    <n v="9"/>
    <n v="385.24"/>
    <n v="3467.16"/>
  </r>
  <r>
    <x v="121"/>
    <x v="0"/>
    <x v="25"/>
    <x v="0"/>
    <n v="8"/>
    <n v="223.14"/>
    <n v="1785.12"/>
  </r>
  <r>
    <x v="121"/>
    <x v="0"/>
    <x v="65"/>
    <x v="8"/>
    <n v="7"/>
    <n v="144.87"/>
    <n v="1014.09"/>
  </r>
  <r>
    <x v="88"/>
    <x v="0"/>
    <x v="88"/>
    <x v="2"/>
    <n v="19"/>
    <n v="629.41999999999996"/>
    <n v="11958.98"/>
  </r>
  <r>
    <x v="43"/>
    <x v="2"/>
    <x v="54"/>
    <x v="3"/>
    <n v="3"/>
    <n v="312.45999999999998"/>
    <n v="937.38"/>
  </r>
  <r>
    <x v="126"/>
    <x v="0"/>
    <x v="6"/>
    <x v="7"/>
    <n v="3"/>
    <n v="1247.4000000000001"/>
    <n v="3742.2"/>
  </r>
  <r>
    <x v="45"/>
    <x v="2"/>
    <x v="62"/>
    <x v="7"/>
    <n v="15"/>
    <n v="1618.35"/>
    <n v="24275.25"/>
  </r>
  <r>
    <x v="48"/>
    <x v="0"/>
    <x v="20"/>
    <x v="6"/>
    <n v="2"/>
    <n v="1242.33"/>
    <n v="2484.66"/>
  </r>
  <r>
    <x v="163"/>
    <x v="2"/>
    <x v="94"/>
    <x v="5"/>
    <n v="5"/>
    <n v="35.28"/>
    <n v="176.4"/>
  </r>
  <r>
    <x v="144"/>
    <x v="2"/>
    <x v="59"/>
    <x v="4"/>
    <n v="11"/>
    <n v="357.03"/>
    <n v="3927.33"/>
  </r>
  <r>
    <x v="164"/>
    <x v="1"/>
    <x v="30"/>
    <x v="8"/>
    <n v="5"/>
    <n v="58.97"/>
    <n v="294.85000000000002"/>
  </r>
  <r>
    <x v="162"/>
    <x v="3"/>
    <x v="59"/>
    <x v="1"/>
    <n v="3"/>
    <n v="95.43"/>
    <n v="286.29000000000002"/>
  </r>
  <r>
    <x v="26"/>
    <x v="0"/>
    <x v="74"/>
    <x v="2"/>
    <n v="10"/>
    <n v="878.25"/>
    <n v="8782.5"/>
  </r>
  <r>
    <x v="165"/>
    <x v="0"/>
    <x v="95"/>
    <x v="2"/>
    <n v="9"/>
    <n v="406.62"/>
    <n v="3659.58"/>
  </r>
  <r>
    <x v="22"/>
    <x v="3"/>
    <x v="66"/>
    <x v="1"/>
    <n v="17"/>
    <n v="25.99"/>
    <n v="441.83"/>
  </r>
  <r>
    <x v="116"/>
    <x v="3"/>
    <x v="56"/>
    <x v="9"/>
    <n v="4"/>
    <n v="101.21"/>
    <n v="404.84"/>
  </r>
  <r>
    <x v="106"/>
    <x v="4"/>
    <x v="2"/>
    <x v="9"/>
    <n v="4"/>
    <n v="96.97"/>
    <n v="387.88"/>
  </r>
  <r>
    <x v="38"/>
    <x v="0"/>
    <x v="72"/>
    <x v="6"/>
    <n v="19"/>
    <n v="797.86"/>
    <n v="15159.34"/>
  </r>
  <r>
    <x v="82"/>
    <x v="3"/>
    <x v="4"/>
    <x v="1"/>
    <n v="8"/>
    <n v="39.340000000000003"/>
    <n v="314.72000000000003"/>
  </r>
  <r>
    <x v="114"/>
    <x v="3"/>
    <x v="47"/>
    <x v="5"/>
    <n v="13"/>
    <n v="34.299999999999997"/>
    <n v="445.9"/>
  </r>
  <r>
    <x v="1"/>
    <x v="1"/>
    <x v="16"/>
    <x v="2"/>
    <n v="13"/>
    <n v="245.24"/>
    <n v="3188.12"/>
  </r>
  <r>
    <x v="64"/>
    <x v="4"/>
    <x v="52"/>
    <x v="6"/>
    <n v="5"/>
    <n v="1380.18"/>
    <n v="6900.9"/>
  </r>
  <r>
    <x v="122"/>
    <x v="2"/>
    <x v="89"/>
    <x v="2"/>
    <n v="6"/>
    <n v="213.57"/>
    <n v="1281.42"/>
  </r>
  <r>
    <x v="166"/>
    <x v="0"/>
    <x v="69"/>
    <x v="2"/>
    <n v="16"/>
    <n v="662.87"/>
    <n v="10605.92"/>
  </r>
  <r>
    <x v="119"/>
    <x v="1"/>
    <x v="70"/>
    <x v="1"/>
    <n v="12"/>
    <n v="38.67"/>
    <n v="464.04"/>
  </r>
  <r>
    <x v="125"/>
    <x v="0"/>
    <x v="85"/>
    <x v="5"/>
    <n v="19"/>
    <n v="23.66"/>
    <n v="449.54"/>
  </r>
  <r>
    <x v="167"/>
    <x v="4"/>
    <x v="95"/>
    <x v="5"/>
    <n v="12"/>
    <n v="25.09"/>
    <n v="301.08"/>
  </r>
  <r>
    <x v="168"/>
    <x v="2"/>
    <x v="57"/>
    <x v="5"/>
    <n v="6"/>
    <n v="46.73"/>
    <n v="280.38"/>
  </r>
  <r>
    <x v="75"/>
    <x v="1"/>
    <x v="75"/>
    <x v="0"/>
    <n v="9"/>
    <n v="362.69"/>
    <n v="3264.21"/>
  </r>
  <r>
    <x v="137"/>
    <x v="1"/>
    <x v="33"/>
    <x v="2"/>
    <n v="12"/>
    <n v="485.46"/>
    <n v="5825.52"/>
  </r>
  <r>
    <x v="169"/>
    <x v="3"/>
    <x v="1"/>
    <x v="5"/>
    <n v="20"/>
    <n v="32.33"/>
    <n v="646.6"/>
  </r>
  <r>
    <x v="67"/>
    <x v="4"/>
    <x v="95"/>
    <x v="3"/>
    <n v="5"/>
    <n v="345.06"/>
    <n v="1725.3"/>
  </r>
  <r>
    <x v="71"/>
    <x v="2"/>
    <x v="96"/>
    <x v="7"/>
    <n v="20"/>
    <n v="1302.99"/>
    <n v="26059.8"/>
  </r>
  <r>
    <x v="158"/>
    <x v="4"/>
    <x v="16"/>
    <x v="2"/>
    <n v="12"/>
    <n v="704"/>
    <n v="8448"/>
  </r>
  <r>
    <x v="170"/>
    <x v="0"/>
    <x v="17"/>
    <x v="8"/>
    <n v="1"/>
    <n v="120.03"/>
    <n v="120.03"/>
  </r>
  <r>
    <x v="171"/>
    <x v="0"/>
    <x v="81"/>
    <x v="9"/>
    <n v="12"/>
    <n v="256.01"/>
    <n v="3072.12"/>
  </r>
  <r>
    <x v="121"/>
    <x v="1"/>
    <x v="3"/>
    <x v="0"/>
    <n v="13"/>
    <n v="473.34"/>
    <n v="6153.42"/>
  </r>
  <r>
    <x v="151"/>
    <x v="1"/>
    <x v="11"/>
    <x v="5"/>
    <n v="18"/>
    <n v="34.270000000000003"/>
    <n v="616.86"/>
  </r>
  <r>
    <x v="137"/>
    <x v="3"/>
    <x v="84"/>
    <x v="9"/>
    <n v="10"/>
    <n v="79.33"/>
    <n v="793.3"/>
  </r>
  <r>
    <x v="139"/>
    <x v="3"/>
    <x v="30"/>
    <x v="5"/>
    <n v="6"/>
    <n v="30.24"/>
    <n v="181.44"/>
  </r>
  <r>
    <x v="172"/>
    <x v="3"/>
    <x v="59"/>
    <x v="0"/>
    <n v="5"/>
    <n v="315"/>
    <n v="1575"/>
  </r>
  <r>
    <x v="173"/>
    <x v="4"/>
    <x v="50"/>
    <x v="6"/>
    <n v="7"/>
    <n v="557.94000000000005"/>
    <n v="3905.58"/>
  </r>
  <r>
    <x v="174"/>
    <x v="3"/>
    <x v="85"/>
    <x v="1"/>
    <n v="3"/>
    <n v="50.24"/>
    <n v="150.72"/>
  </r>
  <r>
    <x v="158"/>
    <x v="2"/>
    <x v="84"/>
    <x v="9"/>
    <n v="10"/>
    <n v="259.39999999999998"/>
    <n v="2594"/>
  </r>
  <r>
    <x v="147"/>
    <x v="1"/>
    <x v="3"/>
    <x v="5"/>
    <n v="15"/>
    <n v="21.69"/>
    <n v="325.35000000000002"/>
  </r>
  <r>
    <x v="175"/>
    <x v="0"/>
    <x v="31"/>
    <x v="7"/>
    <n v="7"/>
    <n v="1395.9"/>
    <n v="9771.2999999999993"/>
  </r>
  <r>
    <x v="83"/>
    <x v="3"/>
    <x v="6"/>
    <x v="7"/>
    <n v="13"/>
    <n v="1254.55"/>
    <n v="16309.15"/>
  </r>
  <r>
    <x v="91"/>
    <x v="0"/>
    <x v="66"/>
    <x v="5"/>
    <n v="16"/>
    <n v="38.4"/>
    <n v="614.4"/>
  </r>
  <r>
    <x v="176"/>
    <x v="4"/>
    <x v="81"/>
    <x v="6"/>
    <n v="1"/>
    <n v="1416.56"/>
    <n v="1416.56"/>
  </r>
  <r>
    <x v="99"/>
    <x v="2"/>
    <x v="78"/>
    <x v="8"/>
    <n v="8"/>
    <n v="51.91"/>
    <n v="415.28"/>
  </r>
  <r>
    <x v="177"/>
    <x v="4"/>
    <x v="40"/>
    <x v="7"/>
    <n v="4"/>
    <n v="804.4"/>
    <n v="3217.6"/>
  </r>
  <r>
    <x v="18"/>
    <x v="0"/>
    <x v="91"/>
    <x v="5"/>
    <n v="18"/>
    <n v="41.15"/>
    <n v="740.7"/>
  </r>
  <r>
    <x v="175"/>
    <x v="2"/>
    <x v="36"/>
    <x v="5"/>
    <n v="18"/>
    <n v="17.190000000000001"/>
    <n v="309.42"/>
  </r>
  <r>
    <x v="26"/>
    <x v="1"/>
    <x v="34"/>
    <x v="5"/>
    <n v="4"/>
    <n v="15.6"/>
    <n v="62.4"/>
  </r>
  <r>
    <x v="7"/>
    <x v="1"/>
    <x v="24"/>
    <x v="5"/>
    <n v="17"/>
    <n v="11.41"/>
    <n v="193.97"/>
  </r>
  <r>
    <x v="156"/>
    <x v="0"/>
    <x v="54"/>
    <x v="5"/>
    <n v="14"/>
    <n v="15.72"/>
    <n v="220.08"/>
  </r>
  <r>
    <x v="25"/>
    <x v="2"/>
    <x v="25"/>
    <x v="6"/>
    <n v="15"/>
    <n v="1005.54"/>
    <n v="15083.1"/>
  </r>
  <r>
    <x v="67"/>
    <x v="2"/>
    <x v="43"/>
    <x v="3"/>
    <n v="19"/>
    <n v="434.15"/>
    <n v="8248.85"/>
  </r>
  <r>
    <x v="178"/>
    <x v="1"/>
    <x v="25"/>
    <x v="3"/>
    <n v="3"/>
    <n v="474.51"/>
    <n v="1423.53"/>
  </r>
  <r>
    <x v="173"/>
    <x v="1"/>
    <x v="53"/>
    <x v="5"/>
    <n v="14"/>
    <n v="29.95"/>
    <n v="419.3"/>
  </r>
  <r>
    <x v="135"/>
    <x v="0"/>
    <x v="21"/>
    <x v="8"/>
    <n v="2"/>
    <n v="52.84"/>
    <n v="105.68"/>
  </r>
  <r>
    <x v="72"/>
    <x v="0"/>
    <x v="62"/>
    <x v="3"/>
    <n v="10"/>
    <n v="616.33000000000004"/>
    <n v="6163.3"/>
  </r>
  <r>
    <x v="134"/>
    <x v="3"/>
    <x v="83"/>
    <x v="5"/>
    <n v="3"/>
    <n v="45.47"/>
    <n v="136.41"/>
  </r>
  <r>
    <x v="83"/>
    <x v="1"/>
    <x v="11"/>
    <x v="3"/>
    <n v="7"/>
    <n v="632.27"/>
    <n v="4425.8900000000003"/>
  </r>
  <r>
    <x v="168"/>
    <x v="4"/>
    <x v="97"/>
    <x v="5"/>
    <n v="15"/>
    <n v="15.78"/>
    <n v="236.7"/>
  </r>
  <r>
    <x v="161"/>
    <x v="4"/>
    <x v="36"/>
    <x v="8"/>
    <n v="10"/>
    <n v="184.77"/>
    <n v="1847.7"/>
  </r>
  <r>
    <x v="50"/>
    <x v="2"/>
    <x v="63"/>
    <x v="3"/>
    <n v="13"/>
    <n v="212.46"/>
    <n v="2761.98"/>
  </r>
  <r>
    <x v="111"/>
    <x v="0"/>
    <x v="37"/>
    <x v="2"/>
    <n v="9"/>
    <n v="603.65"/>
    <n v="5432.85"/>
  </r>
  <r>
    <x v="24"/>
    <x v="0"/>
    <x v="25"/>
    <x v="9"/>
    <n v="13"/>
    <n v="147.87"/>
    <n v="1922.31"/>
  </r>
  <r>
    <x v="116"/>
    <x v="3"/>
    <x v="84"/>
    <x v="6"/>
    <n v="3"/>
    <n v="789.4"/>
    <n v="2368.1999999999998"/>
  </r>
  <r>
    <x v="179"/>
    <x v="1"/>
    <x v="97"/>
    <x v="0"/>
    <n v="14"/>
    <n v="387.27"/>
    <n v="5421.78"/>
  </r>
  <r>
    <x v="169"/>
    <x v="2"/>
    <x v="97"/>
    <x v="5"/>
    <n v="15"/>
    <n v="13.16"/>
    <n v="197.4"/>
  </r>
  <r>
    <x v="155"/>
    <x v="3"/>
    <x v="85"/>
    <x v="7"/>
    <n v="20"/>
    <n v="858.86"/>
    <n v="17177.2"/>
  </r>
  <r>
    <x v="9"/>
    <x v="2"/>
    <x v="71"/>
    <x v="7"/>
    <n v="18"/>
    <n v="1230.08"/>
    <n v="22141.439999999999"/>
  </r>
  <r>
    <x v="168"/>
    <x v="4"/>
    <x v="96"/>
    <x v="8"/>
    <n v="5"/>
    <n v="74.87"/>
    <n v="374.35"/>
  </r>
  <r>
    <x v="31"/>
    <x v="2"/>
    <x v="87"/>
    <x v="1"/>
    <n v="3"/>
    <n v="43.93"/>
    <n v="131.79"/>
  </r>
  <r>
    <x v="1"/>
    <x v="1"/>
    <x v="85"/>
    <x v="7"/>
    <n v="3"/>
    <n v="1666.4"/>
    <n v="4999.2"/>
  </r>
  <r>
    <x v="180"/>
    <x v="2"/>
    <x v="79"/>
    <x v="2"/>
    <n v="8"/>
    <n v="577.49"/>
    <n v="4619.92"/>
  </r>
  <r>
    <x v="181"/>
    <x v="0"/>
    <x v="68"/>
    <x v="0"/>
    <n v="4"/>
    <n v="61.87"/>
    <n v="247.48"/>
  </r>
  <r>
    <x v="30"/>
    <x v="1"/>
    <x v="22"/>
    <x v="1"/>
    <n v="6"/>
    <n v="42.37"/>
    <n v="254.22"/>
  </r>
  <r>
    <x v="110"/>
    <x v="3"/>
    <x v="31"/>
    <x v="6"/>
    <n v="15"/>
    <n v="1224.21"/>
    <n v="18363.150000000001"/>
  </r>
  <r>
    <x v="159"/>
    <x v="1"/>
    <x v="67"/>
    <x v="6"/>
    <n v="4"/>
    <n v="1392.91"/>
    <n v="5571.64"/>
  </r>
  <r>
    <x v="82"/>
    <x v="4"/>
    <x v="47"/>
    <x v="6"/>
    <n v="1"/>
    <n v="1202.53"/>
    <n v="1202.53"/>
  </r>
  <r>
    <x v="49"/>
    <x v="2"/>
    <x v="92"/>
    <x v="5"/>
    <n v="4"/>
    <n v="15.97"/>
    <n v="63.88"/>
  </r>
  <r>
    <x v="121"/>
    <x v="3"/>
    <x v="2"/>
    <x v="0"/>
    <n v="20"/>
    <n v="493.37"/>
    <n v="9867.4"/>
  </r>
  <r>
    <x v="68"/>
    <x v="4"/>
    <x v="23"/>
    <x v="8"/>
    <n v="20"/>
    <n v="92.04"/>
    <n v="1840.8"/>
  </r>
  <r>
    <x v="133"/>
    <x v="3"/>
    <x v="45"/>
    <x v="8"/>
    <n v="13"/>
    <n v="173.18"/>
    <n v="2251.34"/>
  </r>
  <r>
    <x v="140"/>
    <x v="4"/>
    <x v="22"/>
    <x v="6"/>
    <n v="11"/>
    <n v="1251.48"/>
    <n v="13766.28"/>
  </r>
  <r>
    <x v="52"/>
    <x v="3"/>
    <x v="30"/>
    <x v="7"/>
    <n v="11"/>
    <n v="994.3"/>
    <n v="10937.3"/>
  </r>
  <r>
    <x v="21"/>
    <x v="1"/>
    <x v="98"/>
    <x v="3"/>
    <n v="10"/>
    <n v="551.59"/>
    <n v="5515.9"/>
  </r>
  <r>
    <x v="91"/>
    <x v="4"/>
    <x v="17"/>
    <x v="3"/>
    <n v="10"/>
    <n v="173.27"/>
    <n v="1732.7"/>
  </r>
  <r>
    <x v="82"/>
    <x v="0"/>
    <x v="60"/>
    <x v="5"/>
    <n v="15"/>
    <n v="33.799999999999997"/>
    <n v="507"/>
  </r>
  <r>
    <x v="32"/>
    <x v="2"/>
    <x v="89"/>
    <x v="5"/>
    <n v="7"/>
    <n v="23.22"/>
    <n v="162.54"/>
  </r>
  <r>
    <x v="162"/>
    <x v="3"/>
    <x v="41"/>
    <x v="9"/>
    <n v="4"/>
    <n v="259.49"/>
    <n v="1037.96"/>
  </r>
  <r>
    <x v="68"/>
    <x v="2"/>
    <x v="38"/>
    <x v="1"/>
    <n v="17"/>
    <n v="52.17"/>
    <n v="886.89"/>
  </r>
  <r>
    <x v="116"/>
    <x v="4"/>
    <x v="14"/>
    <x v="6"/>
    <n v="4"/>
    <n v="501.97"/>
    <n v="2007.88"/>
  </r>
  <r>
    <x v="143"/>
    <x v="1"/>
    <x v="70"/>
    <x v="2"/>
    <n v="9"/>
    <n v="350.5"/>
    <n v="3154.5"/>
  </r>
  <r>
    <x v="88"/>
    <x v="0"/>
    <x v="82"/>
    <x v="1"/>
    <n v="9"/>
    <n v="79.650000000000006"/>
    <n v="716.85"/>
  </r>
  <r>
    <x v="30"/>
    <x v="2"/>
    <x v="93"/>
    <x v="3"/>
    <n v="10"/>
    <n v="654.38"/>
    <n v="6543.8"/>
  </r>
  <r>
    <x v="42"/>
    <x v="2"/>
    <x v="57"/>
    <x v="4"/>
    <n v="16"/>
    <n v="218.11"/>
    <n v="3489.76"/>
  </r>
  <r>
    <x v="29"/>
    <x v="4"/>
    <x v="97"/>
    <x v="9"/>
    <n v="2"/>
    <n v="194.84"/>
    <n v="389.68"/>
  </r>
  <r>
    <x v="121"/>
    <x v="0"/>
    <x v="10"/>
    <x v="4"/>
    <n v="13"/>
    <n v="161.59"/>
    <n v="2100.67"/>
  </r>
  <r>
    <x v="78"/>
    <x v="1"/>
    <x v="13"/>
    <x v="9"/>
    <n v="17"/>
    <n v="231.37"/>
    <n v="3933.29"/>
  </r>
  <r>
    <x v="182"/>
    <x v="2"/>
    <x v="54"/>
    <x v="7"/>
    <n v="19"/>
    <n v="1103.6600000000001"/>
    <n v="20969.54"/>
  </r>
  <r>
    <x v="122"/>
    <x v="1"/>
    <x v="96"/>
    <x v="3"/>
    <n v="18"/>
    <n v="352.44"/>
    <n v="6343.92"/>
  </r>
  <r>
    <x v="163"/>
    <x v="3"/>
    <x v="64"/>
    <x v="7"/>
    <n v="9"/>
    <n v="1378.03"/>
    <n v="12402.27"/>
  </r>
  <r>
    <x v="183"/>
    <x v="0"/>
    <x v="71"/>
    <x v="7"/>
    <n v="20"/>
    <n v="1016.03"/>
    <n v="20320.599999999999"/>
  </r>
  <r>
    <x v="73"/>
    <x v="2"/>
    <x v="18"/>
    <x v="4"/>
    <n v="19"/>
    <n v="471.25"/>
    <n v="8953.75"/>
  </r>
  <r>
    <x v="175"/>
    <x v="0"/>
    <x v="9"/>
    <x v="9"/>
    <n v="10"/>
    <n v="133.84"/>
    <n v="1338.4"/>
  </r>
  <r>
    <x v="79"/>
    <x v="2"/>
    <x v="38"/>
    <x v="0"/>
    <n v="18"/>
    <n v="274.75"/>
    <n v="4945.5"/>
  </r>
  <r>
    <x v="184"/>
    <x v="0"/>
    <x v="53"/>
    <x v="5"/>
    <n v="11"/>
    <n v="27.14"/>
    <n v="298.54000000000002"/>
  </r>
  <r>
    <x v="185"/>
    <x v="0"/>
    <x v="99"/>
    <x v="2"/>
    <n v="13"/>
    <n v="920.35"/>
    <n v="11964.55"/>
  </r>
  <r>
    <x v="31"/>
    <x v="1"/>
    <x v="14"/>
    <x v="3"/>
    <n v="15"/>
    <n v="720.41"/>
    <n v="10806.15"/>
  </r>
  <r>
    <x v="123"/>
    <x v="4"/>
    <x v="78"/>
    <x v="4"/>
    <n v="15"/>
    <n v="304.52999999999997"/>
    <n v="4567.95"/>
  </r>
  <r>
    <x v="186"/>
    <x v="2"/>
    <x v="7"/>
    <x v="4"/>
    <n v="14"/>
    <n v="285.68"/>
    <n v="3999.52"/>
  </r>
  <r>
    <x v="89"/>
    <x v="0"/>
    <x v="75"/>
    <x v="0"/>
    <n v="19"/>
    <n v="321.49"/>
    <n v="6108.31"/>
  </r>
  <r>
    <x v="10"/>
    <x v="0"/>
    <x v="92"/>
    <x v="3"/>
    <n v="13"/>
    <n v="635.42999999999995"/>
    <n v="8260.59"/>
  </r>
  <r>
    <x v="69"/>
    <x v="0"/>
    <x v="29"/>
    <x v="8"/>
    <n v="12"/>
    <n v="198.55"/>
    <n v="2382.6"/>
  </r>
  <r>
    <x v="69"/>
    <x v="3"/>
    <x v="68"/>
    <x v="3"/>
    <n v="12"/>
    <n v="615.95000000000005"/>
    <n v="7391.4"/>
  </r>
  <r>
    <x v="124"/>
    <x v="1"/>
    <x v="55"/>
    <x v="4"/>
    <n v="11"/>
    <n v="426"/>
    <n v="4686"/>
  </r>
  <r>
    <x v="19"/>
    <x v="0"/>
    <x v="23"/>
    <x v="3"/>
    <n v="2"/>
    <n v="791.4"/>
    <n v="1582.8"/>
  </r>
  <r>
    <x v="182"/>
    <x v="2"/>
    <x v="36"/>
    <x v="3"/>
    <n v="4"/>
    <n v="412.25"/>
    <n v="1649"/>
  </r>
  <r>
    <x v="16"/>
    <x v="0"/>
    <x v="91"/>
    <x v="7"/>
    <n v="13"/>
    <n v="1055.1500000000001"/>
    <n v="13716.95"/>
  </r>
  <r>
    <x v="187"/>
    <x v="1"/>
    <x v="34"/>
    <x v="9"/>
    <n v="10"/>
    <n v="59.93"/>
    <n v="599.29999999999995"/>
  </r>
  <r>
    <x v="148"/>
    <x v="4"/>
    <x v="52"/>
    <x v="2"/>
    <n v="15"/>
    <n v="970.61"/>
    <n v="14559.15"/>
  </r>
  <r>
    <x v="188"/>
    <x v="3"/>
    <x v="39"/>
    <x v="6"/>
    <n v="18"/>
    <n v="1162.24"/>
    <n v="20920.32"/>
  </r>
  <r>
    <x v="164"/>
    <x v="2"/>
    <x v="72"/>
    <x v="0"/>
    <n v="18"/>
    <n v="119"/>
    <n v="2142"/>
  </r>
  <r>
    <x v="189"/>
    <x v="3"/>
    <x v="53"/>
    <x v="9"/>
    <n v="11"/>
    <n v="271.93"/>
    <n v="2991.23"/>
  </r>
  <r>
    <x v="98"/>
    <x v="4"/>
    <x v="6"/>
    <x v="4"/>
    <n v="17"/>
    <n v="213.99"/>
    <n v="3637.83"/>
  </r>
  <r>
    <x v="49"/>
    <x v="0"/>
    <x v="8"/>
    <x v="2"/>
    <n v="16"/>
    <n v="775.62"/>
    <n v="12409.92"/>
  </r>
  <r>
    <x v="111"/>
    <x v="3"/>
    <x v="88"/>
    <x v="8"/>
    <n v="20"/>
    <n v="150.26"/>
    <n v="3005.2"/>
  </r>
  <r>
    <x v="5"/>
    <x v="3"/>
    <x v="22"/>
    <x v="6"/>
    <n v="4"/>
    <n v="905.81"/>
    <n v="3623.24"/>
  </r>
  <r>
    <x v="2"/>
    <x v="1"/>
    <x v="62"/>
    <x v="7"/>
    <n v="19"/>
    <n v="952.72"/>
    <n v="18101.68"/>
  </r>
  <r>
    <x v="82"/>
    <x v="1"/>
    <x v="58"/>
    <x v="6"/>
    <n v="6"/>
    <n v="1231.29"/>
    <n v="7387.74"/>
  </r>
  <r>
    <x v="107"/>
    <x v="0"/>
    <x v="17"/>
    <x v="5"/>
    <n v="5"/>
    <n v="20.079999999999998"/>
    <n v="100.4"/>
  </r>
  <r>
    <x v="170"/>
    <x v="3"/>
    <x v="86"/>
    <x v="1"/>
    <n v="19"/>
    <n v="85.92"/>
    <n v="1632.48"/>
  </r>
  <r>
    <x v="95"/>
    <x v="2"/>
    <x v="11"/>
    <x v="9"/>
    <n v="16"/>
    <n v="249.6"/>
    <n v="3993.6"/>
  </r>
  <r>
    <x v="48"/>
    <x v="3"/>
    <x v="73"/>
    <x v="0"/>
    <n v="14"/>
    <n v="408.38"/>
    <n v="5717.32"/>
  </r>
  <r>
    <x v="151"/>
    <x v="4"/>
    <x v="66"/>
    <x v="6"/>
    <n v="9"/>
    <n v="725.71"/>
    <n v="6531.39"/>
  </r>
  <r>
    <x v="165"/>
    <x v="0"/>
    <x v="94"/>
    <x v="3"/>
    <n v="10"/>
    <n v="613.39"/>
    <n v="6133.9"/>
  </r>
  <r>
    <x v="34"/>
    <x v="4"/>
    <x v="69"/>
    <x v="7"/>
    <n v="1"/>
    <n v="1421.73"/>
    <n v="1421.73"/>
  </r>
  <r>
    <x v="150"/>
    <x v="0"/>
    <x v="82"/>
    <x v="1"/>
    <n v="6"/>
    <n v="89.03"/>
    <n v="534.17999999999995"/>
  </r>
  <r>
    <x v="89"/>
    <x v="2"/>
    <x v="12"/>
    <x v="7"/>
    <n v="4"/>
    <n v="1535.25"/>
    <n v="6141"/>
  </r>
  <r>
    <x v="158"/>
    <x v="1"/>
    <x v="84"/>
    <x v="3"/>
    <n v="5"/>
    <n v="780.72"/>
    <n v="3903.6"/>
  </r>
  <r>
    <x v="83"/>
    <x v="0"/>
    <x v="9"/>
    <x v="1"/>
    <n v="8"/>
    <n v="10.07"/>
    <n v="80.56"/>
  </r>
  <r>
    <x v="62"/>
    <x v="4"/>
    <x v="15"/>
    <x v="0"/>
    <n v="17"/>
    <n v="213.89"/>
    <n v="3636.13"/>
  </r>
  <r>
    <x v="53"/>
    <x v="4"/>
    <x v="18"/>
    <x v="2"/>
    <n v="7"/>
    <n v="969.42"/>
    <n v="6785.94"/>
  </r>
  <r>
    <x v="125"/>
    <x v="4"/>
    <x v="50"/>
    <x v="9"/>
    <n v="11"/>
    <n v="171.3"/>
    <n v="1884.3"/>
  </r>
  <r>
    <x v="177"/>
    <x v="4"/>
    <x v="43"/>
    <x v="2"/>
    <n v="11"/>
    <n v="909.09"/>
    <n v="9999.99"/>
  </r>
  <r>
    <x v="30"/>
    <x v="1"/>
    <x v="67"/>
    <x v="7"/>
    <n v="15"/>
    <n v="871.08"/>
    <n v="13066.2"/>
  </r>
  <r>
    <x v="190"/>
    <x v="0"/>
    <x v="73"/>
    <x v="6"/>
    <n v="16"/>
    <n v="1348.03"/>
    <n v="21568.48"/>
  </r>
  <r>
    <x v="98"/>
    <x v="0"/>
    <x v="58"/>
    <x v="3"/>
    <n v="12"/>
    <n v="488.87"/>
    <n v="5866.44"/>
  </r>
  <r>
    <x v="147"/>
    <x v="4"/>
    <x v="66"/>
    <x v="7"/>
    <n v="14"/>
    <n v="1771.34"/>
    <n v="24798.76"/>
  </r>
  <r>
    <x v="46"/>
    <x v="2"/>
    <x v="30"/>
    <x v="8"/>
    <n v="13"/>
    <n v="140.6"/>
    <n v="1827.8"/>
  </r>
  <r>
    <x v="75"/>
    <x v="1"/>
    <x v="68"/>
    <x v="9"/>
    <n v="20"/>
    <n v="191.05"/>
    <n v="3821"/>
  </r>
  <r>
    <x v="39"/>
    <x v="2"/>
    <x v="97"/>
    <x v="9"/>
    <n v="11"/>
    <n v="274.51"/>
    <n v="3019.61"/>
  </r>
  <r>
    <x v="135"/>
    <x v="4"/>
    <x v="45"/>
    <x v="1"/>
    <n v="9"/>
    <n v="91.13"/>
    <n v="820.17"/>
  </r>
  <r>
    <x v="68"/>
    <x v="0"/>
    <x v="46"/>
    <x v="2"/>
    <n v="17"/>
    <n v="936.3"/>
    <n v="15917.1"/>
  </r>
  <r>
    <x v="191"/>
    <x v="2"/>
    <x v="38"/>
    <x v="2"/>
    <n v="19"/>
    <n v="468.59"/>
    <n v="8903.2099999999991"/>
  </r>
  <r>
    <x v="130"/>
    <x v="4"/>
    <x v="51"/>
    <x v="8"/>
    <n v="4"/>
    <n v="38.659999999999997"/>
    <n v="154.63999999999999"/>
  </r>
  <r>
    <x v="82"/>
    <x v="1"/>
    <x v="67"/>
    <x v="6"/>
    <n v="11"/>
    <n v="582.47"/>
    <n v="6407.17"/>
  </r>
  <r>
    <x v="161"/>
    <x v="1"/>
    <x v="27"/>
    <x v="7"/>
    <n v="20"/>
    <n v="927.62"/>
    <n v="18552.400000000001"/>
  </r>
  <r>
    <x v="20"/>
    <x v="0"/>
    <x v="94"/>
    <x v="1"/>
    <n v="4"/>
    <n v="49.62"/>
    <n v="198.48"/>
  </r>
  <r>
    <x v="134"/>
    <x v="3"/>
    <x v="1"/>
    <x v="3"/>
    <n v="8"/>
    <n v="580.54999999999995"/>
    <n v="4644.3999999999996"/>
  </r>
  <r>
    <x v="10"/>
    <x v="1"/>
    <x v="5"/>
    <x v="5"/>
    <n v="4"/>
    <n v="25.72"/>
    <n v="102.88"/>
  </r>
  <r>
    <x v="16"/>
    <x v="1"/>
    <x v="58"/>
    <x v="1"/>
    <n v="2"/>
    <n v="80.099999999999994"/>
    <n v="160.19999999999999"/>
  </r>
  <r>
    <x v="150"/>
    <x v="4"/>
    <x v="63"/>
    <x v="0"/>
    <n v="10"/>
    <n v="285.06"/>
    <n v="2850.6"/>
  </r>
  <r>
    <x v="80"/>
    <x v="2"/>
    <x v="34"/>
    <x v="7"/>
    <n v="5"/>
    <n v="1878.02"/>
    <n v="9390.1"/>
  </r>
  <r>
    <x v="115"/>
    <x v="1"/>
    <x v="96"/>
    <x v="2"/>
    <n v="20"/>
    <n v="613.98"/>
    <n v="12279.6"/>
  </r>
  <r>
    <x v="131"/>
    <x v="0"/>
    <x v="70"/>
    <x v="5"/>
    <n v="15"/>
    <n v="23.07"/>
    <n v="346.05"/>
  </r>
  <r>
    <x v="90"/>
    <x v="0"/>
    <x v="87"/>
    <x v="0"/>
    <n v="3"/>
    <n v="159.65"/>
    <n v="478.95"/>
  </r>
  <r>
    <x v="32"/>
    <x v="3"/>
    <x v="72"/>
    <x v="5"/>
    <n v="20"/>
    <n v="17.66"/>
    <n v="353.2"/>
  </r>
  <r>
    <x v="192"/>
    <x v="3"/>
    <x v="36"/>
    <x v="0"/>
    <n v="4"/>
    <n v="103.5"/>
    <n v="414"/>
  </r>
  <r>
    <x v="101"/>
    <x v="1"/>
    <x v="55"/>
    <x v="6"/>
    <n v="13"/>
    <n v="1105.19"/>
    <n v="14367.47"/>
  </r>
  <r>
    <x v="121"/>
    <x v="1"/>
    <x v="73"/>
    <x v="7"/>
    <n v="18"/>
    <n v="1143.1099999999999"/>
    <n v="20575.98"/>
  </r>
  <r>
    <x v="135"/>
    <x v="2"/>
    <x v="42"/>
    <x v="6"/>
    <n v="9"/>
    <n v="625.25"/>
    <n v="5627.25"/>
  </r>
  <r>
    <x v="148"/>
    <x v="4"/>
    <x v="42"/>
    <x v="5"/>
    <n v="8"/>
    <n v="23.94"/>
    <n v="191.52"/>
  </r>
  <r>
    <x v="53"/>
    <x v="1"/>
    <x v="69"/>
    <x v="2"/>
    <n v="5"/>
    <n v="452.18"/>
    <n v="2260.9"/>
  </r>
  <r>
    <x v="5"/>
    <x v="3"/>
    <x v="97"/>
    <x v="5"/>
    <n v="7"/>
    <n v="44.32"/>
    <n v="310.24"/>
  </r>
  <r>
    <x v="193"/>
    <x v="4"/>
    <x v="95"/>
    <x v="8"/>
    <n v="11"/>
    <n v="78.75"/>
    <n v="866.25"/>
  </r>
  <r>
    <x v="128"/>
    <x v="3"/>
    <x v="15"/>
    <x v="2"/>
    <n v="18"/>
    <n v="646.26"/>
    <n v="11632.68"/>
  </r>
  <r>
    <x v="194"/>
    <x v="3"/>
    <x v="70"/>
    <x v="9"/>
    <n v="16"/>
    <n v="50.75"/>
    <n v="812"/>
  </r>
  <r>
    <x v="135"/>
    <x v="1"/>
    <x v="29"/>
    <x v="0"/>
    <n v="19"/>
    <n v="81.75"/>
    <n v="1553.25"/>
  </r>
  <r>
    <x v="90"/>
    <x v="4"/>
    <x v="64"/>
    <x v="8"/>
    <n v="18"/>
    <n v="135.58000000000001"/>
    <n v="2440.44"/>
  </r>
  <r>
    <x v="110"/>
    <x v="0"/>
    <x v="96"/>
    <x v="8"/>
    <n v="17"/>
    <n v="104.31"/>
    <n v="1773.27"/>
  </r>
  <r>
    <x v="195"/>
    <x v="1"/>
    <x v="70"/>
    <x v="8"/>
    <n v="4"/>
    <n v="148.99"/>
    <n v="595.96"/>
  </r>
  <r>
    <x v="171"/>
    <x v="1"/>
    <x v="32"/>
    <x v="9"/>
    <n v="2"/>
    <n v="101.22"/>
    <n v="202.44"/>
  </r>
  <r>
    <x v="144"/>
    <x v="2"/>
    <x v="11"/>
    <x v="9"/>
    <n v="19"/>
    <n v="105.84"/>
    <n v="2010.96"/>
  </r>
  <r>
    <x v="11"/>
    <x v="1"/>
    <x v="55"/>
    <x v="8"/>
    <n v="15"/>
    <n v="143.52000000000001"/>
    <n v="2152.8000000000002"/>
  </r>
  <r>
    <x v="75"/>
    <x v="0"/>
    <x v="67"/>
    <x v="2"/>
    <n v="7"/>
    <n v="322.44"/>
    <n v="2257.08"/>
  </r>
  <r>
    <x v="194"/>
    <x v="2"/>
    <x v="44"/>
    <x v="0"/>
    <n v="9"/>
    <n v="179.78"/>
    <n v="1618.02"/>
  </r>
  <r>
    <x v="95"/>
    <x v="4"/>
    <x v="29"/>
    <x v="3"/>
    <n v="5"/>
    <n v="191.45"/>
    <n v="957.25"/>
  </r>
  <r>
    <x v="15"/>
    <x v="1"/>
    <x v="78"/>
    <x v="3"/>
    <n v="1"/>
    <n v="612.01"/>
    <n v="612.01"/>
  </r>
  <r>
    <x v="123"/>
    <x v="0"/>
    <x v="55"/>
    <x v="0"/>
    <n v="17"/>
    <n v="294.39999999999998"/>
    <n v="5004.8"/>
  </r>
  <r>
    <x v="19"/>
    <x v="3"/>
    <x v="88"/>
    <x v="8"/>
    <n v="9"/>
    <n v="25.53"/>
    <n v="229.77"/>
  </r>
  <r>
    <x v="132"/>
    <x v="2"/>
    <x v="6"/>
    <x v="7"/>
    <n v="13"/>
    <n v="1167.77"/>
    <n v="15181.01"/>
  </r>
  <r>
    <x v="159"/>
    <x v="4"/>
    <x v="7"/>
    <x v="0"/>
    <n v="8"/>
    <n v="75.239999999999995"/>
    <n v="601.91999999999996"/>
  </r>
  <r>
    <x v="18"/>
    <x v="4"/>
    <x v="83"/>
    <x v="3"/>
    <n v="17"/>
    <n v="349.99"/>
    <n v="5949.83"/>
  </r>
  <r>
    <x v="196"/>
    <x v="1"/>
    <x v="3"/>
    <x v="8"/>
    <n v="11"/>
    <n v="189.46"/>
    <n v="2084.06"/>
  </r>
  <r>
    <x v="197"/>
    <x v="4"/>
    <x v="16"/>
    <x v="3"/>
    <n v="1"/>
    <n v="516.37"/>
    <n v="516.37"/>
  </r>
  <r>
    <x v="117"/>
    <x v="2"/>
    <x v="90"/>
    <x v="0"/>
    <n v="14"/>
    <n v="378.68"/>
    <n v="5301.52"/>
  </r>
  <r>
    <x v="156"/>
    <x v="3"/>
    <x v="16"/>
    <x v="1"/>
    <n v="12"/>
    <n v="80.39"/>
    <n v="964.68"/>
  </r>
  <r>
    <x v="133"/>
    <x v="2"/>
    <x v="68"/>
    <x v="2"/>
    <n v="1"/>
    <n v="574.64"/>
    <n v="574.64"/>
  </r>
  <r>
    <x v="196"/>
    <x v="4"/>
    <x v="47"/>
    <x v="5"/>
    <n v="13"/>
    <n v="17.68"/>
    <n v="229.84"/>
  </r>
  <r>
    <x v="83"/>
    <x v="1"/>
    <x v="52"/>
    <x v="2"/>
    <n v="16"/>
    <n v="638.07000000000005"/>
    <n v="10209.120000000001"/>
  </r>
  <r>
    <x v="63"/>
    <x v="4"/>
    <x v="66"/>
    <x v="3"/>
    <n v="15"/>
    <n v="325.38"/>
    <n v="4880.7"/>
  </r>
  <r>
    <x v="36"/>
    <x v="2"/>
    <x v="41"/>
    <x v="9"/>
    <n v="16"/>
    <n v="275.18"/>
    <n v="4402.88"/>
  </r>
  <r>
    <x v="123"/>
    <x v="2"/>
    <x v="67"/>
    <x v="1"/>
    <n v="3"/>
    <n v="28.58"/>
    <n v="85.74"/>
  </r>
  <r>
    <x v="105"/>
    <x v="3"/>
    <x v="77"/>
    <x v="2"/>
    <n v="13"/>
    <n v="303.06"/>
    <n v="3939.78"/>
  </r>
  <r>
    <x v="51"/>
    <x v="0"/>
    <x v="93"/>
    <x v="3"/>
    <n v="10"/>
    <n v="484.56"/>
    <n v="4845.6000000000004"/>
  </r>
  <r>
    <x v="35"/>
    <x v="4"/>
    <x v="36"/>
    <x v="5"/>
    <n v="14"/>
    <n v="17.93"/>
    <n v="251.02"/>
  </r>
  <r>
    <x v="192"/>
    <x v="1"/>
    <x v="19"/>
    <x v="3"/>
    <n v="3"/>
    <n v="689.86"/>
    <n v="2069.58"/>
  </r>
  <r>
    <x v="141"/>
    <x v="4"/>
    <x v="39"/>
    <x v="3"/>
    <n v="6"/>
    <n v="561.61"/>
    <n v="3369.66"/>
  </r>
  <r>
    <x v="81"/>
    <x v="3"/>
    <x v="10"/>
    <x v="0"/>
    <n v="5"/>
    <n v="242.4"/>
    <n v="1212"/>
  </r>
  <r>
    <x v="113"/>
    <x v="2"/>
    <x v="44"/>
    <x v="1"/>
    <n v="11"/>
    <n v="31.26"/>
    <n v="343.86"/>
  </r>
  <r>
    <x v="166"/>
    <x v="0"/>
    <x v="88"/>
    <x v="3"/>
    <n v="8"/>
    <n v="726.52"/>
    <n v="5812.16"/>
  </r>
  <r>
    <x v="42"/>
    <x v="0"/>
    <x v="27"/>
    <x v="8"/>
    <n v="16"/>
    <n v="175.57"/>
    <n v="2809.12"/>
  </r>
  <r>
    <x v="114"/>
    <x v="3"/>
    <x v="12"/>
    <x v="9"/>
    <n v="12"/>
    <n v="275.64999999999998"/>
    <n v="3307.8"/>
  </r>
  <r>
    <x v="148"/>
    <x v="4"/>
    <x v="94"/>
    <x v="5"/>
    <n v="8"/>
    <n v="42.61"/>
    <n v="340.88"/>
  </r>
  <r>
    <x v="16"/>
    <x v="0"/>
    <x v="54"/>
    <x v="8"/>
    <n v="19"/>
    <n v="41.69"/>
    <n v="792.11"/>
  </r>
  <r>
    <x v="86"/>
    <x v="4"/>
    <x v="29"/>
    <x v="7"/>
    <n v="13"/>
    <n v="1321.26"/>
    <n v="17176.38"/>
  </r>
  <r>
    <x v="172"/>
    <x v="2"/>
    <x v="87"/>
    <x v="3"/>
    <n v="1"/>
    <n v="317.31"/>
    <n v="317.31"/>
  </r>
  <r>
    <x v="31"/>
    <x v="0"/>
    <x v="31"/>
    <x v="8"/>
    <n v="3"/>
    <n v="76.94"/>
    <n v="230.82"/>
  </r>
  <r>
    <x v="14"/>
    <x v="1"/>
    <x v="63"/>
    <x v="6"/>
    <n v="11"/>
    <n v="1090.82"/>
    <n v="11999.02"/>
  </r>
  <r>
    <x v="104"/>
    <x v="4"/>
    <x v="8"/>
    <x v="5"/>
    <n v="9"/>
    <n v="20.9"/>
    <n v="188.1"/>
  </r>
  <r>
    <x v="150"/>
    <x v="2"/>
    <x v="26"/>
    <x v="5"/>
    <n v="4"/>
    <n v="44.19"/>
    <n v="176.76"/>
  </r>
  <r>
    <x v="198"/>
    <x v="0"/>
    <x v="62"/>
    <x v="0"/>
    <n v="18"/>
    <n v="119.13"/>
    <n v="2144.34"/>
  </r>
  <r>
    <x v="107"/>
    <x v="2"/>
    <x v="92"/>
    <x v="2"/>
    <n v="8"/>
    <n v="707.34"/>
    <n v="5658.72"/>
  </r>
  <r>
    <x v="93"/>
    <x v="1"/>
    <x v="40"/>
    <x v="5"/>
    <n v="1"/>
    <n v="13.59"/>
    <n v="13.59"/>
  </r>
  <r>
    <x v="183"/>
    <x v="3"/>
    <x v="10"/>
    <x v="8"/>
    <n v="12"/>
    <n v="100.89"/>
    <n v="1210.68"/>
  </r>
  <r>
    <x v="130"/>
    <x v="1"/>
    <x v="49"/>
    <x v="9"/>
    <n v="4"/>
    <n v="171.88"/>
    <n v="687.52"/>
  </r>
  <r>
    <x v="36"/>
    <x v="4"/>
    <x v="55"/>
    <x v="0"/>
    <n v="10"/>
    <n v="197.64"/>
    <n v="1976.4"/>
  </r>
  <r>
    <x v="90"/>
    <x v="3"/>
    <x v="67"/>
    <x v="7"/>
    <n v="10"/>
    <n v="1822.1"/>
    <n v="18221"/>
  </r>
  <r>
    <x v="164"/>
    <x v="2"/>
    <x v="30"/>
    <x v="3"/>
    <n v="4"/>
    <n v="655.11"/>
    <n v="2620.44"/>
  </r>
  <r>
    <x v="41"/>
    <x v="1"/>
    <x v="73"/>
    <x v="5"/>
    <n v="6"/>
    <n v="16.8"/>
    <n v="100.8"/>
  </r>
  <r>
    <x v="197"/>
    <x v="1"/>
    <x v="62"/>
    <x v="2"/>
    <n v="9"/>
    <n v="659.53"/>
    <n v="5935.77"/>
  </r>
  <r>
    <x v="80"/>
    <x v="2"/>
    <x v="77"/>
    <x v="5"/>
    <n v="15"/>
    <n v="44.73"/>
    <n v="670.95"/>
  </r>
  <r>
    <x v="41"/>
    <x v="2"/>
    <x v="74"/>
    <x v="7"/>
    <n v="17"/>
    <n v="1907.6"/>
    <n v="32429.200000000001"/>
  </r>
  <r>
    <x v="85"/>
    <x v="3"/>
    <x v="81"/>
    <x v="3"/>
    <n v="18"/>
    <n v="235.82"/>
    <n v="4244.76"/>
  </r>
  <r>
    <x v="153"/>
    <x v="3"/>
    <x v="84"/>
    <x v="7"/>
    <n v="5"/>
    <n v="1050.57"/>
    <n v="5252.85"/>
  </r>
  <r>
    <x v="77"/>
    <x v="3"/>
    <x v="79"/>
    <x v="1"/>
    <n v="16"/>
    <n v="20.65"/>
    <n v="330.4"/>
  </r>
  <r>
    <x v="89"/>
    <x v="0"/>
    <x v="60"/>
    <x v="0"/>
    <n v="1"/>
    <n v="187.92"/>
    <n v="187.92"/>
  </r>
  <r>
    <x v="77"/>
    <x v="4"/>
    <x v="78"/>
    <x v="4"/>
    <n v="16"/>
    <n v="464.15"/>
    <n v="7426.4"/>
  </r>
  <r>
    <x v="121"/>
    <x v="2"/>
    <x v="56"/>
    <x v="9"/>
    <n v="16"/>
    <n v="158.87"/>
    <n v="2541.92"/>
  </r>
  <r>
    <x v="91"/>
    <x v="0"/>
    <x v="67"/>
    <x v="6"/>
    <n v="12"/>
    <n v="1114.3399999999999"/>
    <n v="13372.08"/>
  </r>
  <r>
    <x v="120"/>
    <x v="0"/>
    <x v="98"/>
    <x v="4"/>
    <n v="7"/>
    <n v="485.47"/>
    <n v="3398.29"/>
  </r>
  <r>
    <x v="199"/>
    <x v="1"/>
    <x v="7"/>
    <x v="2"/>
    <n v="13"/>
    <n v="825.66"/>
    <n v="10733.58"/>
  </r>
  <r>
    <x v="55"/>
    <x v="2"/>
    <x v="96"/>
    <x v="1"/>
    <n v="6"/>
    <n v="80.25"/>
    <n v="481.5"/>
  </r>
  <r>
    <x v="200"/>
    <x v="2"/>
    <x v="31"/>
    <x v="4"/>
    <n v="13"/>
    <n v="485.53"/>
    <n v="6311.89"/>
  </r>
  <r>
    <x v="127"/>
    <x v="4"/>
    <x v="18"/>
    <x v="8"/>
    <n v="7"/>
    <n v="83.61"/>
    <n v="585.27"/>
  </r>
  <r>
    <x v="42"/>
    <x v="2"/>
    <x v="34"/>
    <x v="1"/>
    <n v="7"/>
    <n v="70.260000000000005"/>
    <n v="491.82"/>
  </r>
  <r>
    <x v="67"/>
    <x v="1"/>
    <x v="74"/>
    <x v="9"/>
    <n v="11"/>
    <n v="282.02"/>
    <n v="3102.22"/>
  </r>
  <r>
    <x v="131"/>
    <x v="1"/>
    <x v="80"/>
    <x v="7"/>
    <n v="3"/>
    <n v="1686.22"/>
    <n v="5058.66"/>
  </r>
  <r>
    <x v="129"/>
    <x v="2"/>
    <x v="83"/>
    <x v="1"/>
    <n v="5"/>
    <n v="29.63"/>
    <n v="148.15"/>
  </r>
  <r>
    <x v="93"/>
    <x v="3"/>
    <x v="23"/>
    <x v="2"/>
    <n v="3"/>
    <n v="250.37"/>
    <n v="751.11"/>
  </r>
  <r>
    <x v="180"/>
    <x v="0"/>
    <x v="70"/>
    <x v="6"/>
    <n v="1"/>
    <n v="975.26"/>
    <n v="975.26"/>
  </r>
  <r>
    <x v="0"/>
    <x v="2"/>
    <x v="41"/>
    <x v="1"/>
    <n v="10"/>
    <n v="91.89"/>
    <n v="918.9"/>
  </r>
  <r>
    <x v="146"/>
    <x v="0"/>
    <x v="73"/>
    <x v="5"/>
    <n v="14"/>
    <n v="20.23"/>
    <n v="283.22000000000003"/>
  </r>
  <r>
    <x v="28"/>
    <x v="2"/>
    <x v="8"/>
    <x v="9"/>
    <n v="7"/>
    <n v="114.91"/>
    <n v="804.37"/>
  </r>
  <r>
    <x v="137"/>
    <x v="0"/>
    <x v="63"/>
    <x v="3"/>
    <n v="3"/>
    <n v="377.79"/>
    <n v="1133.3699999999999"/>
  </r>
  <r>
    <x v="84"/>
    <x v="3"/>
    <x v="76"/>
    <x v="4"/>
    <n v="13"/>
    <n v="218.86"/>
    <n v="2845.18"/>
  </r>
  <r>
    <x v="126"/>
    <x v="0"/>
    <x v="2"/>
    <x v="3"/>
    <n v="8"/>
    <n v="275.57"/>
    <n v="2204.56"/>
  </r>
  <r>
    <x v="126"/>
    <x v="2"/>
    <x v="37"/>
    <x v="6"/>
    <n v="11"/>
    <n v="1152.75"/>
    <n v="12680.25"/>
  </r>
  <r>
    <x v="161"/>
    <x v="0"/>
    <x v="11"/>
    <x v="0"/>
    <n v="6"/>
    <n v="285.92"/>
    <n v="1715.52"/>
  </r>
  <r>
    <x v="129"/>
    <x v="2"/>
    <x v="44"/>
    <x v="4"/>
    <n v="9"/>
    <n v="151.54"/>
    <n v="1363.86"/>
  </r>
  <r>
    <x v="97"/>
    <x v="1"/>
    <x v="67"/>
    <x v="4"/>
    <n v="15"/>
    <n v="112.79"/>
    <n v="1691.85"/>
  </r>
  <r>
    <x v="35"/>
    <x v="0"/>
    <x v="52"/>
    <x v="7"/>
    <n v="14"/>
    <n v="1564.64"/>
    <n v="21904.959999999999"/>
  </r>
  <r>
    <x v="171"/>
    <x v="2"/>
    <x v="9"/>
    <x v="4"/>
    <n v="16"/>
    <n v="220.35"/>
    <n v="3525.6"/>
  </r>
  <r>
    <x v="86"/>
    <x v="3"/>
    <x v="56"/>
    <x v="7"/>
    <n v="20"/>
    <n v="720.71"/>
    <n v="14414.2"/>
  </r>
  <r>
    <x v="157"/>
    <x v="2"/>
    <x v="36"/>
    <x v="8"/>
    <n v="11"/>
    <n v="29.86"/>
    <n v="328.46"/>
  </r>
  <r>
    <x v="50"/>
    <x v="3"/>
    <x v="29"/>
    <x v="4"/>
    <n v="8"/>
    <n v="436.28"/>
    <n v="3490.24"/>
  </r>
  <r>
    <x v="119"/>
    <x v="1"/>
    <x v="0"/>
    <x v="7"/>
    <n v="10"/>
    <n v="1550.94"/>
    <n v="15509.4"/>
  </r>
  <r>
    <x v="87"/>
    <x v="4"/>
    <x v="32"/>
    <x v="9"/>
    <n v="17"/>
    <n v="187.61"/>
    <n v="3189.37"/>
  </r>
  <r>
    <x v="133"/>
    <x v="0"/>
    <x v="72"/>
    <x v="3"/>
    <n v="7"/>
    <n v="649.91999999999996"/>
    <n v="4549.4399999999996"/>
  </r>
  <r>
    <x v="25"/>
    <x v="2"/>
    <x v="85"/>
    <x v="3"/>
    <n v="19"/>
    <n v="790.11"/>
    <n v="15012.09"/>
  </r>
  <r>
    <x v="71"/>
    <x v="4"/>
    <x v="27"/>
    <x v="3"/>
    <n v="19"/>
    <n v="382.57"/>
    <n v="7268.83"/>
  </r>
  <r>
    <x v="52"/>
    <x v="1"/>
    <x v="50"/>
    <x v="5"/>
    <n v="19"/>
    <n v="14.05"/>
    <n v="266.95"/>
  </r>
  <r>
    <x v="198"/>
    <x v="4"/>
    <x v="6"/>
    <x v="7"/>
    <n v="7"/>
    <n v="1354.4"/>
    <n v="9480.7999999999993"/>
  </r>
  <r>
    <x v="177"/>
    <x v="2"/>
    <x v="54"/>
    <x v="7"/>
    <n v="7"/>
    <n v="1263.6600000000001"/>
    <n v="8845.6200000000008"/>
  </r>
  <r>
    <x v="84"/>
    <x v="0"/>
    <x v="83"/>
    <x v="2"/>
    <n v="13"/>
    <n v="329.08"/>
    <n v="4278.04"/>
  </r>
  <r>
    <x v="49"/>
    <x v="1"/>
    <x v="21"/>
    <x v="8"/>
    <n v="16"/>
    <n v="180.22"/>
    <n v="2883.52"/>
  </r>
  <r>
    <x v="81"/>
    <x v="1"/>
    <x v="2"/>
    <x v="3"/>
    <n v="20"/>
    <n v="377.96"/>
    <n v="7559.2"/>
  </r>
  <r>
    <x v="159"/>
    <x v="0"/>
    <x v="18"/>
    <x v="9"/>
    <n v="7"/>
    <n v="156.03"/>
    <n v="1092.21"/>
  </r>
  <r>
    <x v="98"/>
    <x v="2"/>
    <x v="76"/>
    <x v="9"/>
    <n v="3"/>
    <n v="221.79"/>
    <n v="665.37"/>
  </r>
  <r>
    <x v="143"/>
    <x v="1"/>
    <x v="40"/>
    <x v="5"/>
    <n v="17"/>
    <n v="10.56"/>
    <n v="179.52"/>
  </r>
  <r>
    <x v="5"/>
    <x v="4"/>
    <x v="70"/>
    <x v="3"/>
    <n v="11"/>
    <n v="574.01"/>
    <n v="6314.11"/>
  </r>
  <r>
    <x v="165"/>
    <x v="2"/>
    <x v="75"/>
    <x v="0"/>
    <n v="8"/>
    <n v="137.81"/>
    <n v="1102.48"/>
  </r>
  <r>
    <x v="193"/>
    <x v="4"/>
    <x v="91"/>
    <x v="1"/>
    <n v="11"/>
    <n v="40.86"/>
    <n v="449.46"/>
  </r>
  <r>
    <x v="11"/>
    <x v="2"/>
    <x v="24"/>
    <x v="1"/>
    <n v="4"/>
    <n v="64.510000000000005"/>
    <n v="258.04000000000002"/>
  </r>
  <r>
    <x v="195"/>
    <x v="2"/>
    <x v="86"/>
    <x v="9"/>
    <n v="8"/>
    <n v="89.58"/>
    <n v="716.64"/>
  </r>
  <r>
    <x v="149"/>
    <x v="3"/>
    <x v="82"/>
    <x v="8"/>
    <n v="17"/>
    <n v="49.57"/>
    <n v="842.69"/>
  </r>
  <r>
    <x v="167"/>
    <x v="0"/>
    <x v="59"/>
    <x v="9"/>
    <n v="7"/>
    <n v="204.69"/>
    <n v="1432.83"/>
  </r>
  <r>
    <x v="5"/>
    <x v="2"/>
    <x v="73"/>
    <x v="2"/>
    <n v="18"/>
    <n v="863.58"/>
    <n v="15544.44"/>
  </r>
  <r>
    <x v="4"/>
    <x v="2"/>
    <x v="6"/>
    <x v="0"/>
    <n v="1"/>
    <n v="437.36"/>
    <n v="437.36"/>
  </r>
  <r>
    <x v="170"/>
    <x v="1"/>
    <x v="76"/>
    <x v="8"/>
    <n v="6"/>
    <n v="35.04"/>
    <n v="210.24"/>
  </r>
  <r>
    <x v="49"/>
    <x v="2"/>
    <x v="80"/>
    <x v="6"/>
    <n v="17"/>
    <n v="601.65"/>
    <n v="10228.049999999999"/>
  </r>
  <r>
    <x v="8"/>
    <x v="3"/>
    <x v="4"/>
    <x v="3"/>
    <n v="17"/>
    <n v="400.33"/>
    <n v="6805.61"/>
  </r>
  <r>
    <x v="109"/>
    <x v="2"/>
    <x v="66"/>
    <x v="4"/>
    <n v="10"/>
    <n v="124.13"/>
    <n v="1241.3"/>
  </r>
  <r>
    <x v="3"/>
    <x v="3"/>
    <x v="48"/>
    <x v="8"/>
    <n v="15"/>
    <n v="168.23"/>
    <n v="2523.4499999999998"/>
  </r>
  <r>
    <x v="201"/>
    <x v="2"/>
    <x v="28"/>
    <x v="5"/>
    <n v="4"/>
    <n v="33.79"/>
    <n v="135.16"/>
  </r>
  <r>
    <x v="9"/>
    <x v="4"/>
    <x v="77"/>
    <x v="4"/>
    <n v="18"/>
    <n v="172.13"/>
    <n v="3098.34"/>
  </r>
  <r>
    <x v="64"/>
    <x v="3"/>
    <x v="31"/>
    <x v="5"/>
    <n v="17"/>
    <n v="32.39"/>
    <n v="550.63"/>
  </r>
  <r>
    <x v="25"/>
    <x v="3"/>
    <x v="13"/>
    <x v="5"/>
    <n v="6"/>
    <n v="35.51"/>
    <n v="213.06"/>
  </r>
  <r>
    <x v="80"/>
    <x v="4"/>
    <x v="31"/>
    <x v="9"/>
    <n v="7"/>
    <n v="55"/>
    <n v="385"/>
  </r>
  <r>
    <x v="32"/>
    <x v="2"/>
    <x v="42"/>
    <x v="7"/>
    <n v="13"/>
    <n v="1239.08"/>
    <n v="16108.04"/>
  </r>
  <r>
    <x v="156"/>
    <x v="1"/>
    <x v="15"/>
    <x v="6"/>
    <n v="17"/>
    <n v="709.32"/>
    <n v="12058.44"/>
  </r>
  <r>
    <x v="202"/>
    <x v="0"/>
    <x v="67"/>
    <x v="1"/>
    <n v="11"/>
    <n v="54.39"/>
    <n v="598.29"/>
  </r>
  <r>
    <x v="157"/>
    <x v="4"/>
    <x v="36"/>
    <x v="7"/>
    <n v="14"/>
    <n v="1517.73"/>
    <n v="21248.22"/>
  </r>
  <r>
    <x v="203"/>
    <x v="3"/>
    <x v="44"/>
    <x v="3"/>
    <n v="15"/>
    <n v="247.99"/>
    <n v="3719.85"/>
  </r>
  <r>
    <x v="22"/>
    <x v="2"/>
    <x v="93"/>
    <x v="0"/>
    <n v="10"/>
    <n v="80.41"/>
    <n v="804.1"/>
  </r>
  <r>
    <x v="90"/>
    <x v="3"/>
    <x v="90"/>
    <x v="2"/>
    <n v="13"/>
    <n v="436.76"/>
    <n v="5677.88"/>
  </r>
  <r>
    <x v="204"/>
    <x v="3"/>
    <x v="88"/>
    <x v="2"/>
    <n v="3"/>
    <n v="350.31"/>
    <n v="1050.93"/>
  </r>
  <r>
    <x v="79"/>
    <x v="2"/>
    <x v="95"/>
    <x v="0"/>
    <n v="2"/>
    <n v="337.41"/>
    <n v="674.82"/>
  </r>
  <r>
    <x v="141"/>
    <x v="1"/>
    <x v="40"/>
    <x v="4"/>
    <n v="16"/>
    <n v="180.25"/>
    <n v="2884"/>
  </r>
  <r>
    <x v="66"/>
    <x v="0"/>
    <x v="71"/>
    <x v="0"/>
    <n v="12"/>
    <n v="55.58"/>
    <n v="666.96"/>
  </r>
  <r>
    <x v="58"/>
    <x v="2"/>
    <x v="16"/>
    <x v="3"/>
    <n v="12"/>
    <n v="545.24"/>
    <n v="6542.88"/>
  </r>
  <r>
    <x v="5"/>
    <x v="1"/>
    <x v="28"/>
    <x v="4"/>
    <n v="18"/>
    <n v="125.67"/>
    <n v="2262.06"/>
  </r>
  <r>
    <x v="191"/>
    <x v="1"/>
    <x v="23"/>
    <x v="2"/>
    <n v="13"/>
    <n v="919.96"/>
    <n v="11959.48"/>
  </r>
  <r>
    <x v="57"/>
    <x v="2"/>
    <x v="16"/>
    <x v="7"/>
    <n v="20"/>
    <n v="971.09"/>
    <n v="19421.8"/>
  </r>
  <r>
    <x v="205"/>
    <x v="3"/>
    <x v="80"/>
    <x v="3"/>
    <n v="18"/>
    <n v="290.89"/>
    <n v="5236.0200000000004"/>
  </r>
  <r>
    <x v="56"/>
    <x v="3"/>
    <x v="70"/>
    <x v="0"/>
    <n v="16"/>
    <n v="253.29"/>
    <n v="4052.64"/>
  </r>
  <r>
    <x v="21"/>
    <x v="3"/>
    <x v="37"/>
    <x v="8"/>
    <n v="4"/>
    <n v="194.86"/>
    <n v="779.44"/>
  </r>
  <r>
    <x v="16"/>
    <x v="3"/>
    <x v="7"/>
    <x v="3"/>
    <n v="5"/>
    <n v="249.74"/>
    <n v="1248.7"/>
  </r>
  <r>
    <x v="185"/>
    <x v="2"/>
    <x v="58"/>
    <x v="9"/>
    <n v="8"/>
    <n v="124.18"/>
    <n v="993.44"/>
  </r>
  <r>
    <x v="71"/>
    <x v="2"/>
    <x v="10"/>
    <x v="3"/>
    <n v="9"/>
    <n v="464.15"/>
    <n v="4177.3500000000004"/>
  </r>
  <r>
    <x v="67"/>
    <x v="1"/>
    <x v="1"/>
    <x v="0"/>
    <n v="12"/>
    <n v="377.08"/>
    <n v="4524.96"/>
  </r>
  <r>
    <x v="3"/>
    <x v="2"/>
    <x v="21"/>
    <x v="5"/>
    <n v="8"/>
    <n v="27.6"/>
    <n v="220.8"/>
  </r>
  <r>
    <x v="171"/>
    <x v="2"/>
    <x v="57"/>
    <x v="1"/>
    <n v="4"/>
    <n v="16.77"/>
    <n v="67.08"/>
  </r>
  <r>
    <x v="18"/>
    <x v="2"/>
    <x v="11"/>
    <x v="1"/>
    <n v="1"/>
    <n v="14.73"/>
    <n v="14.73"/>
  </r>
  <r>
    <x v="55"/>
    <x v="3"/>
    <x v="4"/>
    <x v="4"/>
    <n v="17"/>
    <n v="366.89"/>
    <n v="6237.13"/>
  </r>
  <r>
    <x v="119"/>
    <x v="2"/>
    <x v="12"/>
    <x v="6"/>
    <n v="18"/>
    <n v="1328.17"/>
    <n v="23907.06"/>
  </r>
  <r>
    <x v="2"/>
    <x v="4"/>
    <x v="93"/>
    <x v="3"/>
    <n v="18"/>
    <n v="700.29"/>
    <n v="12605.22"/>
  </r>
  <r>
    <x v="48"/>
    <x v="0"/>
    <x v="53"/>
    <x v="0"/>
    <n v="19"/>
    <n v="263.44"/>
    <n v="5005.3599999999997"/>
  </r>
  <r>
    <x v="161"/>
    <x v="4"/>
    <x v="22"/>
    <x v="3"/>
    <n v="2"/>
    <n v="758.77"/>
    <n v="1517.54"/>
  </r>
  <r>
    <x v="87"/>
    <x v="3"/>
    <x v="58"/>
    <x v="4"/>
    <n v="6"/>
    <n v="308.83"/>
    <n v="1852.98"/>
  </r>
  <r>
    <x v="124"/>
    <x v="0"/>
    <x v="96"/>
    <x v="6"/>
    <n v="10"/>
    <n v="770.37"/>
    <n v="7703.7"/>
  </r>
  <r>
    <x v="157"/>
    <x v="1"/>
    <x v="58"/>
    <x v="6"/>
    <n v="16"/>
    <n v="956.63"/>
    <n v="15306.08"/>
  </r>
  <r>
    <x v="89"/>
    <x v="0"/>
    <x v="22"/>
    <x v="5"/>
    <n v="15"/>
    <n v="14.82"/>
    <n v="222.3"/>
  </r>
  <r>
    <x v="16"/>
    <x v="4"/>
    <x v="10"/>
    <x v="2"/>
    <n v="20"/>
    <n v="686.74"/>
    <n v="13734.8"/>
  </r>
  <r>
    <x v="152"/>
    <x v="0"/>
    <x v="46"/>
    <x v="0"/>
    <n v="18"/>
    <n v="411.1"/>
    <n v="7399.8"/>
  </r>
  <r>
    <x v="203"/>
    <x v="1"/>
    <x v="53"/>
    <x v="7"/>
    <n v="14"/>
    <n v="771.39"/>
    <n v="10799.46"/>
  </r>
  <r>
    <x v="19"/>
    <x v="1"/>
    <x v="62"/>
    <x v="1"/>
    <n v="9"/>
    <n v="73.42"/>
    <n v="660.78"/>
  </r>
  <r>
    <x v="11"/>
    <x v="0"/>
    <x v="56"/>
    <x v="6"/>
    <n v="16"/>
    <n v="1292.81"/>
    <n v="20684.96"/>
  </r>
  <r>
    <x v="112"/>
    <x v="1"/>
    <x v="3"/>
    <x v="9"/>
    <n v="15"/>
    <n v="147.33000000000001"/>
    <n v="2209.9499999999998"/>
  </r>
  <r>
    <x v="2"/>
    <x v="1"/>
    <x v="95"/>
    <x v="1"/>
    <n v="15"/>
    <n v="14.6"/>
    <n v="219"/>
  </r>
  <r>
    <x v="55"/>
    <x v="3"/>
    <x v="0"/>
    <x v="3"/>
    <n v="13"/>
    <n v="194.95"/>
    <n v="2534.35"/>
  </r>
  <r>
    <x v="23"/>
    <x v="3"/>
    <x v="92"/>
    <x v="2"/>
    <n v="7"/>
    <n v="464.52"/>
    <n v="3251.64"/>
  </r>
  <r>
    <x v="6"/>
    <x v="4"/>
    <x v="50"/>
    <x v="9"/>
    <n v="18"/>
    <n v="173.51"/>
    <n v="3123.18"/>
  </r>
  <r>
    <x v="31"/>
    <x v="2"/>
    <x v="67"/>
    <x v="1"/>
    <n v="3"/>
    <n v="45.92"/>
    <n v="137.76"/>
  </r>
  <r>
    <x v="140"/>
    <x v="0"/>
    <x v="45"/>
    <x v="7"/>
    <n v="19"/>
    <n v="1596.72"/>
    <n v="30337.68"/>
  </r>
  <r>
    <x v="174"/>
    <x v="1"/>
    <x v="85"/>
    <x v="4"/>
    <n v="9"/>
    <n v="370.28"/>
    <n v="3332.52"/>
  </r>
  <r>
    <x v="179"/>
    <x v="2"/>
    <x v="36"/>
    <x v="1"/>
    <n v="16"/>
    <n v="34.299999999999997"/>
    <n v="548.79999999999995"/>
  </r>
  <r>
    <x v="165"/>
    <x v="3"/>
    <x v="66"/>
    <x v="6"/>
    <n v="1"/>
    <n v="1178.07"/>
    <n v="1178.07"/>
  </r>
  <r>
    <x v="24"/>
    <x v="3"/>
    <x v="15"/>
    <x v="8"/>
    <n v="18"/>
    <n v="28.06"/>
    <n v="505.08"/>
  </r>
  <r>
    <x v="199"/>
    <x v="4"/>
    <x v="87"/>
    <x v="5"/>
    <n v="13"/>
    <n v="16.62"/>
    <n v="216.06"/>
  </r>
  <r>
    <x v="21"/>
    <x v="2"/>
    <x v="27"/>
    <x v="9"/>
    <n v="3"/>
    <n v="230.4"/>
    <n v="691.2"/>
  </r>
  <r>
    <x v="157"/>
    <x v="2"/>
    <x v="52"/>
    <x v="5"/>
    <n v="6"/>
    <n v="32.28"/>
    <n v="193.68"/>
  </r>
  <r>
    <x v="20"/>
    <x v="3"/>
    <x v="51"/>
    <x v="9"/>
    <n v="7"/>
    <n v="109.97"/>
    <n v="769.79"/>
  </r>
  <r>
    <x v="177"/>
    <x v="0"/>
    <x v="8"/>
    <x v="7"/>
    <n v="5"/>
    <n v="1272.8800000000001"/>
    <n v="6364.4"/>
  </r>
  <r>
    <x v="80"/>
    <x v="2"/>
    <x v="43"/>
    <x v="6"/>
    <n v="15"/>
    <n v="1070.54"/>
    <n v="16058.1"/>
  </r>
  <r>
    <x v="204"/>
    <x v="3"/>
    <x v="24"/>
    <x v="1"/>
    <n v="19"/>
    <n v="14.23"/>
    <n v="270.37"/>
  </r>
  <r>
    <x v="59"/>
    <x v="1"/>
    <x v="4"/>
    <x v="5"/>
    <n v="8"/>
    <n v="23.11"/>
    <n v="184.88"/>
  </r>
  <r>
    <x v="20"/>
    <x v="2"/>
    <x v="47"/>
    <x v="0"/>
    <n v="3"/>
    <n v="78.58"/>
    <n v="235.74"/>
  </r>
  <r>
    <x v="191"/>
    <x v="4"/>
    <x v="93"/>
    <x v="7"/>
    <n v="2"/>
    <n v="1327.87"/>
    <n v="2655.74"/>
  </r>
  <r>
    <x v="80"/>
    <x v="1"/>
    <x v="98"/>
    <x v="2"/>
    <n v="16"/>
    <n v="565.73"/>
    <n v="9051.68"/>
  </r>
  <r>
    <x v="53"/>
    <x v="3"/>
    <x v="21"/>
    <x v="7"/>
    <n v="2"/>
    <n v="1824.15"/>
    <n v="3648.3"/>
  </r>
  <r>
    <x v="41"/>
    <x v="1"/>
    <x v="40"/>
    <x v="4"/>
    <n v="14"/>
    <n v="153.84"/>
    <n v="2153.7600000000002"/>
  </r>
  <r>
    <x v="118"/>
    <x v="2"/>
    <x v="6"/>
    <x v="0"/>
    <n v="15"/>
    <n v="160.88"/>
    <n v="2413.1999999999998"/>
  </r>
  <r>
    <x v="127"/>
    <x v="4"/>
    <x v="75"/>
    <x v="4"/>
    <n v="16"/>
    <n v="226.49"/>
    <n v="3623.84"/>
  </r>
  <r>
    <x v="74"/>
    <x v="0"/>
    <x v="90"/>
    <x v="6"/>
    <n v="15"/>
    <n v="1113.5"/>
    <n v="16702.5"/>
  </r>
  <r>
    <x v="177"/>
    <x v="1"/>
    <x v="47"/>
    <x v="1"/>
    <n v="11"/>
    <n v="19.43"/>
    <n v="213.73"/>
  </r>
  <r>
    <x v="0"/>
    <x v="0"/>
    <x v="52"/>
    <x v="0"/>
    <n v="18"/>
    <n v="356.54"/>
    <n v="6417.72"/>
  </r>
  <r>
    <x v="175"/>
    <x v="0"/>
    <x v="86"/>
    <x v="2"/>
    <n v="5"/>
    <n v="365.32"/>
    <n v="1826.6"/>
  </r>
  <r>
    <x v="150"/>
    <x v="1"/>
    <x v="51"/>
    <x v="1"/>
    <n v="8"/>
    <n v="49.03"/>
    <n v="392.24"/>
  </r>
  <r>
    <x v="204"/>
    <x v="3"/>
    <x v="38"/>
    <x v="0"/>
    <n v="14"/>
    <n v="338.93"/>
    <n v="4745.0200000000004"/>
  </r>
  <r>
    <x v="206"/>
    <x v="1"/>
    <x v="31"/>
    <x v="0"/>
    <n v="13"/>
    <n v="387.75"/>
    <n v="5040.75"/>
  </r>
  <r>
    <x v="154"/>
    <x v="3"/>
    <x v="9"/>
    <x v="2"/>
    <n v="3"/>
    <n v="989.67"/>
    <n v="2969.01"/>
  </r>
  <r>
    <x v="121"/>
    <x v="2"/>
    <x v="31"/>
    <x v="4"/>
    <n v="8"/>
    <n v="471.66"/>
    <n v="3773.28"/>
  </r>
  <r>
    <x v="90"/>
    <x v="2"/>
    <x v="8"/>
    <x v="5"/>
    <n v="7"/>
    <n v="32.61"/>
    <n v="228.27"/>
  </r>
  <r>
    <x v="70"/>
    <x v="0"/>
    <x v="3"/>
    <x v="1"/>
    <n v="12"/>
    <n v="92.42"/>
    <n v="1109.04"/>
  </r>
  <r>
    <x v="84"/>
    <x v="2"/>
    <x v="73"/>
    <x v="3"/>
    <n v="2"/>
    <n v="464.18"/>
    <n v="928.36"/>
  </r>
  <r>
    <x v="98"/>
    <x v="3"/>
    <x v="10"/>
    <x v="3"/>
    <n v="8"/>
    <n v="419.21"/>
    <n v="3353.68"/>
  </r>
  <r>
    <x v="185"/>
    <x v="1"/>
    <x v="32"/>
    <x v="1"/>
    <n v="18"/>
    <n v="78.56"/>
    <n v="1414.08"/>
  </r>
  <r>
    <x v="77"/>
    <x v="3"/>
    <x v="71"/>
    <x v="4"/>
    <n v="6"/>
    <n v="286.60000000000002"/>
    <n v="1719.6"/>
  </r>
  <r>
    <x v="118"/>
    <x v="4"/>
    <x v="84"/>
    <x v="5"/>
    <n v="20"/>
    <n v="14.16"/>
    <n v="283.2"/>
  </r>
  <r>
    <x v="187"/>
    <x v="4"/>
    <x v="22"/>
    <x v="2"/>
    <n v="2"/>
    <n v="778.45"/>
    <n v="1556.9"/>
  </r>
  <r>
    <x v="15"/>
    <x v="1"/>
    <x v="92"/>
    <x v="5"/>
    <n v="10"/>
    <n v="25.68"/>
    <n v="256.8"/>
  </r>
  <r>
    <x v="98"/>
    <x v="3"/>
    <x v="47"/>
    <x v="8"/>
    <n v="20"/>
    <n v="74.819999999999993"/>
    <n v="1496.4"/>
  </r>
  <r>
    <x v="78"/>
    <x v="3"/>
    <x v="52"/>
    <x v="8"/>
    <n v="3"/>
    <n v="81.31"/>
    <n v="243.93"/>
  </r>
  <r>
    <x v="74"/>
    <x v="4"/>
    <x v="11"/>
    <x v="2"/>
    <n v="12"/>
    <n v="762.36"/>
    <n v="9148.32"/>
  </r>
  <r>
    <x v="187"/>
    <x v="3"/>
    <x v="38"/>
    <x v="0"/>
    <n v="18"/>
    <n v="326.39999999999998"/>
    <n v="5875.2"/>
  </r>
  <r>
    <x v="39"/>
    <x v="3"/>
    <x v="25"/>
    <x v="0"/>
    <n v="11"/>
    <n v="303.38"/>
    <n v="3337.18"/>
  </r>
  <r>
    <x v="120"/>
    <x v="1"/>
    <x v="50"/>
    <x v="5"/>
    <n v="10"/>
    <n v="17.04"/>
    <n v="170.4"/>
  </r>
  <r>
    <x v="197"/>
    <x v="4"/>
    <x v="88"/>
    <x v="2"/>
    <n v="1"/>
    <n v="551.24"/>
    <n v="551.24"/>
  </r>
  <r>
    <x v="32"/>
    <x v="1"/>
    <x v="8"/>
    <x v="9"/>
    <n v="18"/>
    <n v="121.04"/>
    <n v="2178.7199999999998"/>
  </r>
  <r>
    <x v="181"/>
    <x v="2"/>
    <x v="37"/>
    <x v="1"/>
    <n v="2"/>
    <n v="11.9"/>
    <n v="23.8"/>
  </r>
  <r>
    <x v="128"/>
    <x v="1"/>
    <x v="32"/>
    <x v="2"/>
    <n v="6"/>
    <n v="390.6"/>
    <n v="2343.6"/>
  </r>
  <r>
    <x v="124"/>
    <x v="3"/>
    <x v="29"/>
    <x v="2"/>
    <n v="14"/>
    <n v="787.44"/>
    <n v="11024.16"/>
  </r>
  <r>
    <x v="127"/>
    <x v="4"/>
    <x v="11"/>
    <x v="1"/>
    <n v="15"/>
    <n v="52.65"/>
    <n v="789.75"/>
  </r>
  <r>
    <x v="54"/>
    <x v="4"/>
    <x v="16"/>
    <x v="3"/>
    <n v="19"/>
    <n v="773.38"/>
    <n v="14694.22"/>
  </r>
  <r>
    <x v="207"/>
    <x v="1"/>
    <x v="91"/>
    <x v="0"/>
    <n v="14"/>
    <n v="420.97"/>
    <n v="5893.58"/>
  </r>
  <r>
    <x v="26"/>
    <x v="3"/>
    <x v="56"/>
    <x v="1"/>
    <n v="15"/>
    <n v="16.12"/>
    <n v="241.8"/>
  </r>
  <r>
    <x v="43"/>
    <x v="0"/>
    <x v="95"/>
    <x v="1"/>
    <n v="10"/>
    <n v="71.489999999999995"/>
    <n v="714.9"/>
  </r>
  <r>
    <x v="1"/>
    <x v="4"/>
    <x v="18"/>
    <x v="6"/>
    <n v="6"/>
    <n v="1206.92"/>
    <n v="7241.52"/>
  </r>
  <r>
    <x v="108"/>
    <x v="0"/>
    <x v="74"/>
    <x v="6"/>
    <n v="1"/>
    <n v="696.89"/>
    <n v="696.89"/>
  </r>
  <r>
    <x v="143"/>
    <x v="0"/>
    <x v="51"/>
    <x v="4"/>
    <n v="18"/>
    <n v="457.46"/>
    <n v="8234.2800000000007"/>
  </r>
  <r>
    <x v="208"/>
    <x v="2"/>
    <x v="42"/>
    <x v="1"/>
    <n v="15"/>
    <n v="65.72"/>
    <n v="985.8"/>
  </r>
  <r>
    <x v="24"/>
    <x v="2"/>
    <x v="26"/>
    <x v="6"/>
    <n v="7"/>
    <n v="613.14"/>
    <n v="4291.9799999999996"/>
  </r>
  <r>
    <x v="97"/>
    <x v="0"/>
    <x v="37"/>
    <x v="4"/>
    <n v="11"/>
    <n v="290.02"/>
    <n v="3190.22"/>
  </r>
  <r>
    <x v="173"/>
    <x v="1"/>
    <x v="88"/>
    <x v="6"/>
    <n v="8"/>
    <n v="1038.4100000000001"/>
    <n v="8307.2800000000007"/>
  </r>
  <r>
    <x v="158"/>
    <x v="1"/>
    <x v="6"/>
    <x v="5"/>
    <n v="18"/>
    <n v="18.25"/>
    <n v="328.5"/>
  </r>
  <r>
    <x v="92"/>
    <x v="3"/>
    <x v="88"/>
    <x v="8"/>
    <n v="4"/>
    <n v="79.209999999999994"/>
    <n v="316.83999999999997"/>
  </r>
  <r>
    <x v="204"/>
    <x v="0"/>
    <x v="79"/>
    <x v="0"/>
    <n v="7"/>
    <n v="89.46"/>
    <n v="626.22"/>
  </r>
  <r>
    <x v="157"/>
    <x v="1"/>
    <x v="94"/>
    <x v="2"/>
    <n v="10"/>
    <n v="361.99"/>
    <n v="3619.9"/>
  </r>
  <r>
    <x v="12"/>
    <x v="0"/>
    <x v="99"/>
    <x v="6"/>
    <n v="3"/>
    <n v="500.53"/>
    <n v="1501.59"/>
  </r>
  <r>
    <x v="56"/>
    <x v="4"/>
    <x v="91"/>
    <x v="4"/>
    <n v="4"/>
    <n v="180.4"/>
    <n v="721.6"/>
  </r>
  <r>
    <x v="49"/>
    <x v="4"/>
    <x v="17"/>
    <x v="0"/>
    <n v="1"/>
    <n v="372.79"/>
    <n v="372.79"/>
  </r>
  <r>
    <x v="147"/>
    <x v="4"/>
    <x v="69"/>
    <x v="3"/>
    <n v="4"/>
    <n v="351.23"/>
    <n v="1404.92"/>
  </r>
  <r>
    <x v="121"/>
    <x v="2"/>
    <x v="19"/>
    <x v="6"/>
    <n v="15"/>
    <n v="1489.32"/>
    <n v="22339.8"/>
  </r>
  <r>
    <x v="184"/>
    <x v="0"/>
    <x v="4"/>
    <x v="4"/>
    <n v="8"/>
    <n v="333.74"/>
    <n v="2669.92"/>
  </r>
  <r>
    <x v="209"/>
    <x v="0"/>
    <x v="17"/>
    <x v="0"/>
    <n v="12"/>
    <n v="129.09"/>
    <n v="1549.08"/>
  </r>
  <r>
    <x v="192"/>
    <x v="4"/>
    <x v="36"/>
    <x v="3"/>
    <n v="14"/>
    <n v="411.19"/>
    <n v="5756.66"/>
  </r>
  <r>
    <x v="86"/>
    <x v="3"/>
    <x v="18"/>
    <x v="6"/>
    <n v="10"/>
    <n v="549.41999999999996"/>
    <n v="5494.2"/>
  </r>
  <r>
    <x v="29"/>
    <x v="2"/>
    <x v="87"/>
    <x v="0"/>
    <n v="6"/>
    <n v="289.27999999999997"/>
    <n v="1735.68"/>
  </r>
  <r>
    <x v="79"/>
    <x v="1"/>
    <x v="61"/>
    <x v="8"/>
    <n v="17"/>
    <n v="72.08"/>
    <n v="1225.3599999999999"/>
  </r>
  <r>
    <x v="57"/>
    <x v="0"/>
    <x v="64"/>
    <x v="9"/>
    <n v="17"/>
    <n v="280.13"/>
    <n v="4762.21"/>
  </r>
  <r>
    <x v="200"/>
    <x v="0"/>
    <x v="59"/>
    <x v="0"/>
    <n v="5"/>
    <n v="82.71"/>
    <n v="413.55"/>
  </r>
  <r>
    <x v="174"/>
    <x v="1"/>
    <x v="90"/>
    <x v="9"/>
    <n v="16"/>
    <n v="56.12"/>
    <n v="897.92"/>
  </r>
  <r>
    <x v="9"/>
    <x v="2"/>
    <x v="15"/>
    <x v="8"/>
    <n v="6"/>
    <n v="129"/>
    <n v="774"/>
  </r>
  <r>
    <x v="32"/>
    <x v="1"/>
    <x v="48"/>
    <x v="0"/>
    <n v="9"/>
    <n v="362.43"/>
    <n v="3261.87"/>
  </r>
  <r>
    <x v="119"/>
    <x v="3"/>
    <x v="32"/>
    <x v="6"/>
    <n v="1"/>
    <n v="573.23"/>
    <n v="573.23"/>
  </r>
  <r>
    <x v="1"/>
    <x v="0"/>
    <x v="20"/>
    <x v="3"/>
    <n v="15"/>
    <n v="783.75"/>
    <n v="11756.25"/>
  </r>
  <r>
    <x v="209"/>
    <x v="4"/>
    <x v="81"/>
    <x v="3"/>
    <n v="7"/>
    <n v="550.98"/>
    <n v="3856.86"/>
  </r>
  <r>
    <x v="1"/>
    <x v="3"/>
    <x v="77"/>
    <x v="8"/>
    <n v="19"/>
    <n v="196.14"/>
    <n v="3726.66"/>
  </r>
  <r>
    <x v="29"/>
    <x v="1"/>
    <x v="3"/>
    <x v="6"/>
    <n v="7"/>
    <n v="1422.39"/>
    <n v="9956.73"/>
  </r>
  <r>
    <x v="178"/>
    <x v="3"/>
    <x v="6"/>
    <x v="5"/>
    <n v="10"/>
    <n v="29.21"/>
    <n v="292.10000000000002"/>
  </r>
  <r>
    <x v="23"/>
    <x v="1"/>
    <x v="81"/>
    <x v="3"/>
    <n v="6"/>
    <n v="524.65"/>
    <n v="3147.9"/>
  </r>
  <r>
    <x v="26"/>
    <x v="0"/>
    <x v="31"/>
    <x v="7"/>
    <n v="17"/>
    <n v="1845.78"/>
    <n v="31378.26"/>
  </r>
  <r>
    <x v="101"/>
    <x v="1"/>
    <x v="51"/>
    <x v="6"/>
    <n v="13"/>
    <n v="1192.32"/>
    <n v="15500.16"/>
  </r>
  <r>
    <x v="15"/>
    <x v="0"/>
    <x v="40"/>
    <x v="5"/>
    <n v="15"/>
    <n v="17.829999999999998"/>
    <n v="267.45"/>
  </r>
  <r>
    <x v="159"/>
    <x v="2"/>
    <x v="90"/>
    <x v="3"/>
    <n v="8"/>
    <n v="711.78"/>
    <n v="5694.24"/>
  </r>
  <r>
    <x v="20"/>
    <x v="0"/>
    <x v="71"/>
    <x v="5"/>
    <n v="1"/>
    <n v="10.53"/>
    <n v="10.53"/>
  </r>
  <r>
    <x v="169"/>
    <x v="4"/>
    <x v="34"/>
    <x v="8"/>
    <n v="1"/>
    <n v="86.81"/>
    <n v="86.81"/>
  </r>
  <r>
    <x v="19"/>
    <x v="0"/>
    <x v="63"/>
    <x v="0"/>
    <n v="19"/>
    <n v="324.51"/>
    <n v="6165.69"/>
  </r>
  <r>
    <x v="99"/>
    <x v="4"/>
    <x v="53"/>
    <x v="3"/>
    <n v="19"/>
    <n v="793.14"/>
    <n v="15069.66"/>
  </r>
  <r>
    <x v="161"/>
    <x v="3"/>
    <x v="58"/>
    <x v="0"/>
    <n v="19"/>
    <n v="392.52"/>
    <n v="7457.88"/>
  </r>
  <r>
    <x v="131"/>
    <x v="0"/>
    <x v="22"/>
    <x v="1"/>
    <n v="9"/>
    <n v="39.200000000000003"/>
    <n v="352.8"/>
  </r>
  <r>
    <x v="97"/>
    <x v="2"/>
    <x v="0"/>
    <x v="4"/>
    <n v="9"/>
    <n v="445.85"/>
    <n v="4012.65"/>
  </r>
  <r>
    <x v="67"/>
    <x v="3"/>
    <x v="75"/>
    <x v="6"/>
    <n v="1"/>
    <n v="851.6"/>
    <n v="851.6"/>
  </r>
  <r>
    <x v="143"/>
    <x v="1"/>
    <x v="50"/>
    <x v="0"/>
    <n v="18"/>
    <n v="119.47"/>
    <n v="2150.46"/>
  </r>
  <r>
    <x v="72"/>
    <x v="1"/>
    <x v="64"/>
    <x v="0"/>
    <n v="8"/>
    <n v="481.33"/>
    <n v="3850.64"/>
  </r>
  <r>
    <x v="210"/>
    <x v="0"/>
    <x v="66"/>
    <x v="5"/>
    <n v="15"/>
    <n v="49.55"/>
    <n v="743.25"/>
  </r>
  <r>
    <x v="14"/>
    <x v="0"/>
    <x v="58"/>
    <x v="2"/>
    <n v="16"/>
    <n v="707.81"/>
    <n v="11324.96"/>
  </r>
  <r>
    <x v="15"/>
    <x v="3"/>
    <x v="97"/>
    <x v="4"/>
    <n v="18"/>
    <n v="298.64999999999998"/>
    <n v="5375.7"/>
  </r>
  <r>
    <x v="101"/>
    <x v="4"/>
    <x v="25"/>
    <x v="8"/>
    <n v="8"/>
    <n v="87.09"/>
    <n v="696.72"/>
  </r>
  <r>
    <x v="126"/>
    <x v="0"/>
    <x v="30"/>
    <x v="0"/>
    <n v="4"/>
    <n v="472.23"/>
    <n v="1888.92"/>
  </r>
  <r>
    <x v="16"/>
    <x v="4"/>
    <x v="98"/>
    <x v="4"/>
    <n v="16"/>
    <n v="380.62"/>
    <n v="6089.92"/>
  </r>
  <r>
    <x v="90"/>
    <x v="1"/>
    <x v="55"/>
    <x v="3"/>
    <n v="18"/>
    <n v="708.82"/>
    <n v="12758.76"/>
  </r>
  <r>
    <x v="24"/>
    <x v="1"/>
    <x v="92"/>
    <x v="3"/>
    <n v="5"/>
    <n v="173.1"/>
    <n v="865.5"/>
  </r>
  <r>
    <x v="166"/>
    <x v="3"/>
    <x v="83"/>
    <x v="4"/>
    <n v="8"/>
    <n v="275.52"/>
    <n v="2204.16"/>
  </r>
  <r>
    <x v="49"/>
    <x v="2"/>
    <x v="54"/>
    <x v="1"/>
    <n v="18"/>
    <n v="14.62"/>
    <n v="263.16000000000003"/>
  </r>
  <r>
    <x v="201"/>
    <x v="4"/>
    <x v="54"/>
    <x v="7"/>
    <n v="16"/>
    <n v="1437.17"/>
    <n v="22994.720000000001"/>
  </r>
  <r>
    <x v="200"/>
    <x v="0"/>
    <x v="20"/>
    <x v="3"/>
    <n v="13"/>
    <n v="674.09"/>
    <n v="8763.17"/>
  </r>
  <r>
    <x v="191"/>
    <x v="0"/>
    <x v="28"/>
    <x v="3"/>
    <n v="20"/>
    <n v="373.55"/>
    <n v="7471"/>
  </r>
  <r>
    <x v="2"/>
    <x v="0"/>
    <x v="42"/>
    <x v="1"/>
    <n v="7"/>
    <n v="97.18"/>
    <n v="680.26"/>
  </r>
  <r>
    <x v="102"/>
    <x v="2"/>
    <x v="40"/>
    <x v="9"/>
    <n v="9"/>
    <n v="72.56"/>
    <n v="653.04"/>
  </r>
  <r>
    <x v="41"/>
    <x v="2"/>
    <x v="72"/>
    <x v="8"/>
    <n v="12"/>
    <n v="196.65"/>
    <n v="2359.8000000000002"/>
  </r>
  <r>
    <x v="41"/>
    <x v="0"/>
    <x v="4"/>
    <x v="2"/>
    <n v="13"/>
    <n v="808.96"/>
    <n v="10516.48"/>
  </r>
  <r>
    <x v="82"/>
    <x v="0"/>
    <x v="83"/>
    <x v="6"/>
    <n v="12"/>
    <n v="660.47"/>
    <n v="7925.64"/>
  </r>
  <r>
    <x v="46"/>
    <x v="0"/>
    <x v="8"/>
    <x v="1"/>
    <n v="16"/>
    <n v="50.93"/>
    <n v="814.88"/>
  </r>
  <r>
    <x v="102"/>
    <x v="2"/>
    <x v="92"/>
    <x v="6"/>
    <n v="15"/>
    <n v="1170.06"/>
    <n v="17550.900000000001"/>
  </r>
  <r>
    <x v="26"/>
    <x v="3"/>
    <x v="38"/>
    <x v="3"/>
    <n v="5"/>
    <n v="491.89"/>
    <n v="2459.4499999999998"/>
  </r>
  <r>
    <x v="204"/>
    <x v="1"/>
    <x v="56"/>
    <x v="4"/>
    <n v="14"/>
    <n v="106.23"/>
    <n v="1487.22"/>
  </r>
  <r>
    <x v="92"/>
    <x v="3"/>
    <x v="54"/>
    <x v="1"/>
    <n v="9"/>
    <n v="52.89"/>
    <n v="476.01"/>
  </r>
  <r>
    <x v="93"/>
    <x v="2"/>
    <x v="14"/>
    <x v="2"/>
    <n v="5"/>
    <n v="390.43"/>
    <n v="1952.15"/>
  </r>
  <r>
    <x v="59"/>
    <x v="3"/>
    <x v="33"/>
    <x v="5"/>
    <n v="15"/>
    <n v="16.920000000000002"/>
    <n v="253.8"/>
  </r>
  <r>
    <x v="179"/>
    <x v="2"/>
    <x v="9"/>
    <x v="2"/>
    <n v="9"/>
    <n v="708.91"/>
    <n v="6380.19"/>
  </r>
  <r>
    <x v="120"/>
    <x v="3"/>
    <x v="8"/>
    <x v="6"/>
    <n v="5"/>
    <n v="688.14"/>
    <n v="3440.7"/>
  </r>
  <r>
    <x v="5"/>
    <x v="3"/>
    <x v="70"/>
    <x v="9"/>
    <n v="2"/>
    <n v="140.33000000000001"/>
    <n v="280.66000000000003"/>
  </r>
  <r>
    <x v="35"/>
    <x v="0"/>
    <x v="42"/>
    <x v="9"/>
    <n v="5"/>
    <n v="243.21"/>
    <n v="1216.05"/>
  </r>
  <r>
    <x v="109"/>
    <x v="0"/>
    <x v="73"/>
    <x v="1"/>
    <n v="19"/>
    <n v="69.86"/>
    <n v="1327.34"/>
  </r>
  <r>
    <x v="121"/>
    <x v="0"/>
    <x v="67"/>
    <x v="3"/>
    <n v="11"/>
    <n v="410.53"/>
    <n v="4515.83"/>
  </r>
  <r>
    <x v="24"/>
    <x v="2"/>
    <x v="7"/>
    <x v="1"/>
    <n v="2"/>
    <n v="78.61"/>
    <n v="157.22"/>
  </r>
  <r>
    <x v="158"/>
    <x v="3"/>
    <x v="11"/>
    <x v="1"/>
    <n v="5"/>
    <n v="10.33"/>
    <n v="51.65"/>
  </r>
  <r>
    <x v="126"/>
    <x v="0"/>
    <x v="70"/>
    <x v="9"/>
    <n v="1"/>
    <n v="151.97999999999999"/>
    <n v="151.97999999999999"/>
  </r>
  <r>
    <x v="158"/>
    <x v="4"/>
    <x v="53"/>
    <x v="1"/>
    <n v="3"/>
    <n v="95.25"/>
    <n v="285.75"/>
  </r>
  <r>
    <x v="27"/>
    <x v="0"/>
    <x v="63"/>
    <x v="8"/>
    <n v="9"/>
    <n v="94.25"/>
    <n v="848.25"/>
  </r>
  <r>
    <x v="132"/>
    <x v="1"/>
    <x v="78"/>
    <x v="4"/>
    <n v="5"/>
    <n v="203.63"/>
    <n v="1018.15"/>
  </r>
  <r>
    <x v="68"/>
    <x v="0"/>
    <x v="13"/>
    <x v="8"/>
    <n v="20"/>
    <n v="166.55"/>
    <n v="3331"/>
  </r>
  <r>
    <x v="192"/>
    <x v="2"/>
    <x v="24"/>
    <x v="5"/>
    <n v="8"/>
    <n v="48.63"/>
    <n v="389.04"/>
  </r>
  <r>
    <x v="60"/>
    <x v="0"/>
    <x v="26"/>
    <x v="8"/>
    <n v="12"/>
    <n v="165.43"/>
    <n v="1985.16"/>
  </r>
  <r>
    <x v="24"/>
    <x v="1"/>
    <x v="95"/>
    <x v="7"/>
    <n v="12"/>
    <n v="724.49"/>
    <n v="8693.8799999999992"/>
  </r>
  <r>
    <x v="7"/>
    <x v="1"/>
    <x v="41"/>
    <x v="0"/>
    <n v="6"/>
    <n v="75.709999999999994"/>
    <n v="454.26"/>
  </r>
  <r>
    <x v="127"/>
    <x v="4"/>
    <x v="63"/>
    <x v="4"/>
    <n v="7"/>
    <n v="248.59"/>
    <n v="1740.13"/>
  </r>
  <r>
    <x v="59"/>
    <x v="3"/>
    <x v="42"/>
    <x v="2"/>
    <n v="1"/>
    <n v="602.34"/>
    <n v="602.34"/>
  </r>
  <r>
    <x v="40"/>
    <x v="2"/>
    <x v="25"/>
    <x v="8"/>
    <n v="16"/>
    <n v="65.849999999999994"/>
    <n v="1053.5999999999999"/>
  </r>
  <r>
    <x v="143"/>
    <x v="3"/>
    <x v="96"/>
    <x v="3"/>
    <n v="2"/>
    <n v="186.31"/>
    <n v="372.62"/>
  </r>
  <r>
    <x v="178"/>
    <x v="2"/>
    <x v="49"/>
    <x v="5"/>
    <n v="6"/>
    <n v="48.6"/>
    <n v="291.60000000000002"/>
  </r>
  <r>
    <x v="48"/>
    <x v="2"/>
    <x v="29"/>
    <x v="8"/>
    <n v="14"/>
    <n v="129.43"/>
    <n v="1812.02"/>
  </r>
  <r>
    <x v="58"/>
    <x v="4"/>
    <x v="85"/>
    <x v="2"/>
    <n v="17"/>
    <n v="464.97"/>
    <n v="7904.49"/>
  </r>
  <r>
    <x v="71"/>
    <x v="4"/>
    <x v="41"/>
    <x v="7"/>
    <n v="12"/>
    <n v="1089.24"/>
    <n v="13070.88"/>
  </r>
  <r>
    <x v="135"/>
    <x v="1"/>
    <x v="73"/>
    <x v="3"/>
    <n v="13"/>
    <n v="578.23"/>
    <n v="7516.99"/>
  </r>
  <r>
    <x v="53"/>
    <x v="4"/>
    <x v="91"/>
    <x v="5"/>
    <n v="16"/>
    <n v="22.72"/>
    <n v="363.52"/>
  </r>
  <r>
    <x v="132"/>
    <x v="0"/>
    <x v="64"/>
    <x v="4"/>
    <n v="11"/>
    <n v="267.14"/>
    <n v="2938.54"/>
  </r>
  <r>
    <x v="73"/>
    <x v="0"/>
    <x v="59"/>
    <x v="9"/>
    <n v="18"/>
    <n v="83.8"/>
    <n v="1508.4"/>
  </r>
  <r>
    <x v="8"/>
    <x v="3"/>
    <x v="25"/>
    <x v="0"/>
    <n v="15"/>
    <n v="99.12"/>
    <n v="1486.8"/>
  </r>
  <r>
    <x v="108"/>
    <x v="0"/>
    <x v="95"/>
    <x v="5"/>
    <n v="3"/>
    <n v="14.3"/>
    <n v="42.9"/>
  </r>
  <r>
    <x v="48"/>
    <x v="2"/>
    <x v="61"/>
    <x v="9"/>
    <n v="10"/>
    <n v="52.54"/>
    <n v="525.4"/>
  </r>
  <r>
    <x v="6"/>
    <x v="0"/>
    <x v="56"/>
    <x v="3"/>
    <n v="19"/>
    <n v="409.85"/>
    <n v="7787.15"/>
  </r>
  <r>
    <x v="178"/>
    <x v="3"/>
    <x v="39"/>
    <x v="4"/>
    <n v="11"/>
    <n v="134.33000000000001"/>
    <n v="1477.63"/>
  </r>
  <r>
    <x v="58"/>
    <x v="3"/>
    <x v="65"/>
    <x v="8"/>
    <n v="12"/>
    <n v="42.46"/>
    <n v="509.52"/>
  </r>
  <r>
    <x v="198"/>
    <x v="1"/>
    <x v="55"/>
    <x v="2"/>
    <n v="13"/>
    <n v="450.4"/>
    <n v="5855.2"/>
  </r>
  <r>
    <x v="5"/>
    <x v="2"/>
    <x v="67"/>
    <x v="9"/>
    <n v="17"/>
    <n v="216.89"/>
    <n v="3687.13"/>
  </r>
  <r>
    <x v="49"/>
    <x v="2"/>
    <x v="68"/>
    <x v="1"/>
    <n v="13"/>
    <n v="18.82"/>
    <n v="244.66"/>
  </r>
  <r>
    <x v="49"/>
    <x v="3"/>
    <x v="81"/>
    <x v="3"/>
    <n v="13"/>
    <n v="203.03"/>
    <n v="2639.39"/>
  </r>
  <r>
    <x v="119"/>
    <x v="2"/>
    <x v="32"/>
    <x v="3"/>
    <n v="8"/>
    <n v="184.17"/>
    <n v="1473.36"/>
  </r>
  <r>
    <x v="18"/>
    <x v="4"/>
    <x v="54"/>
    <x v="1"/>
    <n v="6"/>
    <n v="42.99"/>
    <n v="257.94"/>
  </r>
  <r>
    <x v="200"/>
    <x v="2"/>
    <x v="64"/>
    <x v="9"/>
    <n v="5"/>
    <n v="156.71"/>
    <n v="783.55"/>
  </r>
  <r>
    <x v="130"/>
    <x v="1"/>
    <x v="43"/>
    <x v="8"/>
    <n v="12"/>
    <n v="56.3"/>
    <n v="675.6"/>
  </r>
  <r>
    <x v="10"/>
    <x v="1"/>
    <x v="53"/>
    <x v="7"/>
    <n v="19"/>
    <n v="1848.13"/>
    <n v="35114.47"/>
  </r>
  <r>
    <x v="29"/>
    <x v="4"/>
    <x v="80"/>
    <x v="7"/>
    <n v="17"/>
    <n v="1406.5"/>
    <n v="23910.5"/>
  </r>
  <r>
    <x v="15"/>
    <x v="3"/>
    <x v="5"/>
    <x v="0"/>
    <n v="19"/>
    <n v="354.18"/>
    <n v="6729.42"/>
  </r>
  <r>
    <x v="151"/>
    <x v="4"/>
    <x v="46"/>
    <x v="4"/>
    <n v="4"/>
    <n v="139.13999999999999"/>
    <n v="556.55999999999995"/>
  </r>
  <r>
    <x v="110"/>
    <x v="3"/>
    <x v="57"/>
    <x v="1"/>
    <n v="14"/>
    <n v="55.52"/>
    <n v="777.28"/>
  </r>
  <r>
    <x v="128"/>
    <x v="4"/>
    <x v="85"/>
    <x v="5"/>
    <n v="18"/>
    <n v="16.649999999999999"/>
    <n v="299.7"/>
  </r>
  <r>
    <x v="8"/>
    <x v="1"/>
    <x v="62"/>
    <x v="2"/>
    <n v="17"/>
    <n v="268.20999999999998"/>
    <n v="4559.57"/>
  </r>
  <r>
    <x v="25"/>
    <x v="2"/>
    <x v="39"/>
    <x v="3"/>
    <n v="11"/>
    <n v="323.7"/>
    <n v="3560.7"/>
  </r>
  <r>
    <x v="34"/>
    <x v="0"/>
    <x v="0"/>
    <x v="6"/>
    <n v="7"/>
    <n v="1366.7"/>
    <n v="9566.9"/>
  </r>
  <r>
    <x v="106"/>
    <x v="4"/>
    <x v="31"/>
    <x v="1"/>
    <n v="19"/>
    <n v="55.28"/>
    <n v="1050.32"/>
  </r>
  <r>
    <x v="211"/>
    <x v="1"/>
    <x v="29"/>
    <x v="0"/>
    <n v="16"/>
    <n v="91.26"/>
    <n v="1460.16"/>
  </r>
  <r>
    <x v="0"/>
    <x v="2"/>
    <x v="35"/>
    <x v="8"/>
    <n v="3"/>
    <n v="113.36"/>
    <n v="340.08"/>
  </r>
  <r>
    <x v="95"/>
    <x v="0"/>
    <x v="97"/>
    <x v="9"/>
    <n v="16"/>
    <n v="245.81"/>
    <n v="3932.96"/>
  </r>
  <r>
    <x v="154"/>
    <x v="0"/>
    <x v="77"/>
    <x v="3"/>
    <n v="7"/>
    <n v="726.73"/>
    <n v="5087.1099999999997"/>
  </r>
  <r>
    <x v="193"/>
    <x v="1"/>
    <x v="98"/>
    <x v="7"/>
    <n v="16"/>
    <n v="1276.8699999999999"/>
    <n v="20429.919999999998"/>
  </r>
  <r>
    <x v="98"/>
    <x v="4"/>
    <x v="45"/>
    <x v="4"/>
    <n v="10"/>
    <n v="349.74"/>
    <n v="3497.4"/>
  </r>
  <r>
    <x v="210"/>
    <x v="0"/>
    <x v="81"/>
    <x v="6"/>
    <n v="10"/>
    <n v="1214.42"/>
    <n v="12144.2"/>
  </r>
  <r>
    <x v="25"/>
    <x v="2"/>
    <x v="14"/>
    <x v="1"/>
    <n v="6"/>
    <n v="43.8"/>
    <n v="262.8"/>
  </r>
  <r>
    <x v="30"/>
    <x v="4"/>
    <x v="41"/>
    <x v="3"/>
    <n v="16"/>
    <n v="170.06"/>
    <n v="2720.96"/>
  </r>
  <r>
    <x v="11"/>
    <x v="2"/>
    <x v="37"/>
    <x v="2"/>
    <n v="10"/>
    <n v="592.54999999999995"/>
    <n v="5925.5"/>
  </r>
  <r>
    <x v="156"/>
    <x v="3"/>
    <x v="85"/>
    <x v="0"/>
    <n v="15"/>
    <n v="137.44"/>
    <n v="2061.6"/>
  </r>
  <r>
    <x v="23"/>
    <x v="4"/>
    <x v="36"/>
    <x v="5"/>
    <n v="13"/>
    <n v="10.19"/>
    <n v="132.47"/>
  </r>
  <r>
    <x v="206"/>
    <x v="0"/>
    <x v="50"/>
    <x v="7"/>
    <n v="20"/>
    <n v="1487"/>
    <n v="29740"/>
  </r>
  <r>
    <x v="61"/>
    <x v="0"/>
    <x v="37"/>
    <x v="6"/>
    <n v="2"/>
    <n v="798.76"/>
    <n v="1597.52"/>
  </r>
  <r>
    <x v="37"/>
    <x v="2"/>
    <x v="81"/>
    <x v="6"/>
    <n v="14"/>
    <n v="1355.43"/>
    <n v="18976.02"/>
  </r>
  <r>
    <x v="126"/>
    <x v="2"/>
    <x v="14"/>
    <x v="2"/>
    <n v="11"/>
    <n v="405.12"/>
    <n v="4456.32"/>
  </r>
  <r>
    <x v="173"/>
    <x v="1"/>
    <x v="8"/>
    <x v="9"/>
    <n v="6"/>
    <n v="128.46"/>
    <n v="770.76"/>
  </r>
  <r>
    <x v="196"/>
    <x v="4"/>
    <x v="44"/>
    <x v="6"/>
    <n v="16"/>
    <n v="706.15"/>
    <n v="11298.4"/>
  </r>
  <r>
    <x v="125"/>
    <x v="0"/>
    <x v="71"/>
    <x v="4"/>
    <n v="17"/>
    <n v="318.35000000000002"/>
    <n v="5411.95"/>
  </r>
  <r>
    <x v="167"/>
    <x v="0"/>
    <x v="97"/>
    <x v="6"/>
    <n v="9"/>
    <n v="1304.48"/>
    <n v="11740.32"/>
  </r>
  <r>
    <x v="53"/>
    <x v="2"/>
    <x v="71"/>
    <x v="7"/>
    <n v="2"/>
    <n v="1680.57"/>
    <n v="3361.14"/>
  </r>
  <r>
    <x v="138"/>
    <x v="0"/>
    <x v="58"/>
    <x v="7"/>
    <n v="15"/>
    <n v="1451.05"/>
    <n v="21765.75"/>
  </r>
  <r>
    <x v="201"/>
    <x v="2"/>
    <x v="28"/>
    <x v="3"/>
    <n v="7"/>
    <n v="642.20000000000005"/>
    <n v="4495.3999999999996"/>
  </r>
  <r>
    <x v="62"/>
    <x v="3"/>
    <x v="69"/>
    <x v="8"/>
    <n v="18"/>
    <n v="100.27"/>
    <n v="1804.86"/>
  </r>
  <r>
    <x v="207"/>
    <x v="3"/>
    <x v="78"/>
    <x v="3"/>
    <n v="16"/>
    <n v="309.27"/>
    <n v="4948.32"/>
  </r>
  <r>
    <x v="77"/>
    <x v="1"/>
    <x v="59"/>
    <x v="4"/>
    <n v="3"/>
    <n v="327.32"/>
    <n v="981.96"/>
  </r>
  <r>
    <x v="124"/>
    <x v="2"/>
    <x v="98"/>
    <x v="7"/>
    <n v="6"/>
    <n v="1900.06"/>
    <n v="11400.36"/>
  </r>
  <r>
    <x v="164"/>
    <x v="1"/>
    <x v="14"/>
    <x v="1"/>
    <n v="20"/>
    <n v="16.68"/>
    <n v="333.6"/>
  </r>
  <r>
    <x v="71"/>
    <x v="1"/>
    <x v="58"/>
    <x v="8"/>
    <n v="9"/>
    <n v="145.43"/>
    <n v="1308.8699999999999"/>
  </r>
  <r>
    <x v="120"/>
    <x v="4"/>
    <x v="86"/>
    <x v="9"/>
    <n v="14"/>
    <n v="136.12"/>
    <n v="1905.68"/>
  </r>
  <r>
    <x v="198"/>
    <x v="0"/>
    <x v="78"/>
    <x v="7"/>
    <n v="15"/>
    <n v="1561.19"/>
    <n v="23417.85"/>
  </r>
  <r>
    <x v="121"/>
    <x v="1"/>
    <x v="39"/>
    <x v="6"/>
    <n v="1"/>
    <n v="826.61"/>
    <n v="826.61"/>
  </r>
  <r>
    <x v="37"/>
    <x v="2"/>
    <x v="21"/>
    <x v="0"/>
    <n v="20"/>
    <n v="277.82"/>
    <n v="5556.4"/>
  </r>
  <r>
    <x v="114"/>
    <x v="3"/>
    <x v="4"/>
    <x v="5"/>
    <n v="18"/>
    <n v="28.06"/>
    <n v="505.08"/>
  </r>
  <r>
    <x v="46"/>
    <x v="0"/>
    <x v="46"/>
    <x v="1"/>
    <n v="14"/>
    <n v="11.09"/>
    <n v="155.26"/>
  </r>
  <r>
    <x v="11"/>
    <x v="1"/>
    <x v="23"/>
    <x v="6"/>
    <n v="17"/>
    <n v="1378.06"/>
    <n v="23427.02"/>
  </r>
  <r>
    <x v="30"/>
    <x v="3"/>
    <x v="26"/>
    <x v="7"/>
    <n v="16"/>
    <n v="1627.2"/>
    <n v="26035.200000000001"/>
  </r>
  <r>
    <x v="60"/>
    <x v="0"/>
    <x v="10"/>
    <x v="0"/>
    <n v="3"/>
    <n v="449.79"/>
    <n v="1349.37"/>
  </r>
  <r>
    <x v="159"/>
    <x v="0"/>
    <x v="51"/>
    <x v="5"/>
    <n v="8"/>
    <n v="16.100000000000001"/>
    <n v="128.80000000000001"/>
  </r>
  <r>
    <x v="130"/>
    <x v="1"/>
    <x v="7"/>
    <x v="8"/>
    <n v="4"/>
    <n v="174.04"/>
    <n v="696.16"/>
  </r>
  <r>
    <x v="74"/>
    <x v="3"/>
    <x v="63"/>
    <x v="9"/>
    <n v="14"/>
    <n v="80.66"/>
    <n v="1129.24"/>
  </r>
  <r>
    <x v="37"/>
    <x v="2"/>
    <x v="89"/>
    <x v="2"/>
    <n v="11"/>
    <n v="360.93"/>
    <n v="3970.23"/>
  </r>
  <r>
    <x v="124"/>
    <x v="1"/>
    <x v="5"/>
    <x v="4"/>
    <n v="7"/>
    <n v="491.39"/>
    <n v="3439.73"/>
  </r>
  <r>
    <x v="177"/>
    <x v="3"/>
    <x v="19"/>
    <x v="8"/>
    <n v="9"/>
    <n v="132.1"/>
    <n v="1188.9000000000001"/>
  </r>
  <r>
    <x v="108"/>
    <x v="2"/>
    <x v="84"/>
    <x v="3"/>
    <n v="8"/>
    <n v="620.23"/>
    <n v="4961.84"/>
  </r>
  <r>
    <x v="52"/>
    <x v="4"/>
    <x v="1"/>
    <x v="3"/>
    <n v="11"/>
    <n v="249.57"/>
    <n v="2745.27"/>
  </r>
  <r>
    <x v="57"/>
    <x v="4"/>
    <x v="56"/>
    <x v="6"/>
    <n v="9"/>
    <n v="940.82"/>
    <n v="8467.3799999999992"/>
  </r>
  <r>
    <x v="167"/>
    <x v="2"/>
    <x v="90"/>
    <x v="2"/>
    <n v="7"/>
    <n v="485.06"/>
    <n v="3395.42"/>
  </r>
  <r>
    <x v="15"/>
    <x v="4"/>
    <x v="86"/>
    <x v="7"/>
    <n v="14"/>
    <n v="884.62"/>
    <n v="12384.68"/>
  </r>
  <r>
    <x v="202"/>
    <x v="3"/>
    <x v="0"/>
    <x v="1"/>
    <n v="4"/>
    <n v="74.25"/>
    <n v="297"/>
  </r>
  <r>
    <x v="212"/>
    <x v="3"/>
    <x v="49"/>
    <x v="5"/>
    <n v="6"/>
    <n v="15.95"/>
    <n v="95.7"/>
  </r>
  <r>
    <x v="137"/>
    <x v="1"/>
    <x v="6"/>
    <x v="5"/>
    <n v="10"/>
    <n v="29.28"/>
    <n v="292.8"/>
  </r>
  <r>
    <x v="183"/>
    <x v="2"/>
    <x v="18"/>
    <x v="1"/>
    <n v="13"/>
    <n v="87.48"/>
    <n v="1137.24"/>
  </r>
  <r>
    <x v="138"/>
    <x v="2"/>
    <x v="40"/>
    <x v="5"/>
    <n v="2"/>
    <n v="26.93"/>
    <n v="53.86"/>
  </r>
  <r>
    <x v="155"/>
    <x v="3"/>
    <x v="77"/>
    <x v="1"/>
    <n v="6"/>
    <n v="41.74"/>
    <n v="250.44"/>
  </r>
  <r>
    <x v="66"/>
    <x v="1"/>
    <x v="77"/>
    <x v="4"/>
    <n v="1"/>
    <n v="198.28"/>
    <n v="198.28"/>
  </r>
  <r>
    <x v="211"/>
    <x v="4"/>
    <x v="71"/>
    <x v="1"/>
    <n v="17"/>
    <n v="14.76"/>
    <n v="250.92"/>
  </r>
  <r>
    <x v="101"/>
    <x v="3"/>
    <x v="13"/>
    <x v="6"/>
    <n v="10"/>
    <n v="1147.8"/>
    <n v="11478"/>
  </r>
  <r>
    <x v="70"/>
    <x v="2"/>
    <x v="94"/>
    <x v="0"/>
    <n v="10"/>
    <n v="349.16"/>
    <n v="3491.6"/>
  </r>
  <r>
    <x v="194"/>
    <x v="3"/>
    <x v="74"/>
    <x v="8"/>
    <n v="4"/>
    <n v="67.040000000000006"/>
    <n v="268.16000000000003"/>
  </r>
  <r>
    <x v="169"/>
    <x v="2"/>
    <x v="41"/>
    <x v="8"/>
    <n v="11"/>
    <n v="98.83"/>
    <n v="1087.1300000000001"/>
  </r>
  <r>
    <x v="91"/>
    <x v="4"/>
    <x v="79"/>
    <x v="8"/>
    <n v="4"/>
    <n v="48.73"/>
    <n v="194.92"/>
  </r>
  <r>
    <x v="48"/>
    <x v="2"/>
    <x v="43"/>
    <x v="4"/>
    <n v="12"/>
    <n v="278.05"/>
    <n v="3336.6"/>
  </r>
  <r>
    <x v="82"/>
    <x v="1"/>
    <x v="3"/>
    <x v="4"/>
    <n v="18"/>
    <n v="145.29"/>
    <n v="2615.2199999999998"/>
  </r>
  <r>
    <x v="137"/>
    <x v="1"/>
    <x v="61"/>
    <x v="7"/>
    <n v="6"/>
    <n v="966.1"/>
    <n v="5796.6"/>
  </r>
  <r>
    <x v="210"/>
    <x v="3"/>
    <x v="77"/>
    <x v="5"/>
    <n v="5"/>
    <n v="15.49"/>
    <n v="77.45"/>
  </r>
  <r>
    <x v="104"/>
    <x v="1"/>
    <x v="30"/>
    <x v="8"/>
    <n v="3"/>
    <n v="39.979999999999997"/>
    <n v="119.94"/>
  </r>
  <r>
    <x v="128"/>
    <x v="3"/>
    <x v="80"/>
    <x v="6"/>
    <n v="16"/>
    <n v="1339.98"/>
    <n v="21439.68"/>
  </r>
  <r>
    <x v="170"/>
    <x v="0"/>
    <x v="55"/>
    <x v="2"/>
    <n v="14"/>
    <n v="969.02"/>
    <n v="13566.28"/>
  </r>
  <r>
    <x v="31"/>
    <x v="1"/>
    <x v="90"/>
    <x v="9"/>
    <n v="16"/>
    <n v="285.04000000000002"/>
    <n v="4560.6400000000003"/>
  </r>
  <r>
    <x v="115"/>
    <x v="3"/>
    <x v="98"/>
    <x v="7"/>
    <n v="20"/>
    <n v="1701.39"/>
    <n v="34027.800000000003"/>
  </r>
  <r>
    <x v="133"/>
    <x v="1"/>
    <x v="74"/>
    <x v="1"/>
    <n v="9"/>
    <n v="59.25"/>
    <n v="533.25"/>
  </r>
  <r>
    <x v="90"/>
    <x v="0"/>
    <x v="58"/>
    <x v="5"/>
    <n v="3"/>
    <n v="24.83"/>
    <n v="74.489999999999995"/>
  </r>
  <r>
    <x v="55"/>
    <x v="3"/>
    <x v="12"/>
    <x v="8"/>
    <n v="6"/>
    <n v="153.55000000000001"/>
    <n v="921.3"/>
  </r>
  <r>
    <x v="196"/>
    <x v="0"/>
    <x v="32"/>
    <x v="7"/>
    <n v="3"/>
    <n v="1524.75"/>
    <n v="4574.25"/>
  </r>
  <r>
    <x v="83"/>
    <x v="3"/>
    <x v="58"/>
    <x v="0"/>
    <n v="18"/>
    <n v="353.2"/>
    <n v="6357.6"/>
  </r>
  <r>
    <x v="124"/>
    <x v="3"/>
    <x v="6"/>
    <x v="9"/>
    <n v="4"/>
    <n v="144.15"/>
    <n v="576.6"/>
  </r>
  <r>
    <x v="134"/>
    <x v="0"/>
    <x v="44"/>
    <x v="0"/>
    <n v="1"/>
    <n v="107.64"/>
    <n v="107.64"/>
  </r>
  <r>
    <x v="141"/>
    <x v="4"/>
    <x v="12"/>
    <x v="9"/>
    <n v="1"/>
    <n v="183.89"/>
    <n v="183.89"/>
  </r>
  <r>
    <x v="99"/>
    <x v="3"/>
    <x v="5"/>
    <x v="7"/>
    <n v="17"/>
    <n v="1056.76"/>
    <n v="17964.919999999998"/>
  </r>
  <r>
    <x v="158"/>
    <x v="2"/>
    <x v="5"/>
    <x v="2"/>
    <n v="10"/>
    <n v="571.05999999999995"/>
    <n v="5710.6"/>
  </r>
  <r>
    <x v="55"/>
    <x v="3"/>
    <x v="83"/>
    <x v="7"/>
    <n v="7"/>
    <n v="1606.56"/>
    <n v="11245.92"/>
  </r>
  <r>
    <x v="154"/>
    <x v="3"/>
    <x v="86"/>
    <x v="2"/>
    <n v="1"/>
    <n v="816.62"/>
    <n v="816.62"/>
  </r>
  <r>
    <x v="156"/>
    <x v="4"/>
    <x v="6"/>
    <x v="0"/>
    <n v="4"/>
    <n v="370.89"/>
    <n v="1483.56"/>
  </r>
  <r>
    <x v="24"/>
    <x v="0"/>
    <x v="17"/>
    <x v="7"/>
    <n v="18"/>
    <n v="1945.82"/>
    <n v="35024.76"/>
  </r>
  <r>
    <x v="172"/>
    <x v="4"/>
    <x v="23"/>
    <x v="4"/>
    <n v="2"/>
    <n v="310.52"/>
    <n v="621.04"/>
  </r>
  <r>
    <x v="73"/>
    <x v="4"/>
    <x v="98"/>
    <x v="6"/>
    <n v="6"/>
    <n v="1216.68"/>
    <n v="7300.08"/>
  </r>
  <r>
    <x v="48"/>
    <x v="3"/>
    <x v="35"/>
    <x v="8"/>
    <n v="5"/>
    <n v="162.81"/>
    <n v="814.05"/>
  </r>
  <r>
    <x v="59"/>
    <x v="1"/>
    <x v="17"/>
    <x v="5"/>
    <n v="16"/>
    <n v="31.09"/>
    <n v="497.44"/>
  </r>
  <r>
    <x v="177"/>
    <x v="4"/>
    <x v="62"/>
    <x v="6"/>
    <n v="19"/>
    <n v="847.88"/>
    <n v="16109.72"/>
  </r>
  <r>
    <x v="38"/>
    <x v="0"/>
    <x v="27"/>
    <x v="6"/>
    <n v="7"/>
    <n v="523.98"/>
    <n v="3667.86"/>
  </r>
  <r>
    <x v="201"/>
    <x v="1"/>
    <x v="49"/>
    <x v="9"/>
    <n v="13"/>
    <n v="148.59"/>
    <n v="1931.67"/>
  </r>
  <r>
    <x v="199"/>
    <x v="0"/>
    <x v="76"/>
    <x v="9"/>
    <n v="20"/>
    <n v="121.15"/>
    <n v="2423"/>
  </r>
  <r>
    <x v="210"/>
    <x v="3"/>
    <x v="14"/>
    <x v="1"/>
    <n v="1"/>
    <n v="21.52"/>
    <n v="21.52"/>
  </r>
  <r>
    <x v="39"/>
    <x v="1"/>
    <x v="91"/>
    <x v="0"/>
    <n v="19"/>
    <n v="211.62"/>
    <n v="4020.78"/>
  </r>
  <r>
    <x v="79"/>
    <x v="3"/>
    <x v="91"/>
    <x v="2"/>
    <n v="20"/>
    <n v="774.38"/>
    <n v="15487.6"/>
  </r>
  <r>
    <x v="35"/>
    <x v="2"/>
    <x v="59"/>
    <x v="8"/>
    <n v="2"/>
    <n v="88.92"/>
    <n v="177.84"/>
  </r>
  <r>
    <x v="17"/>
    <x v="0"/>
    <x v="36"/>
    <x v="6"/>
    <n v="19"/>
    <n v="1245.6400000000001"/>
    <n v="23667.16"/>
  </r>
  <r>
    <x v="146"/>
    <x v="0"/>
    <x v="27"/>
    <x v="2"/>
    <n v="4"/>
    <n v="594.45000000000005"/>
    <n v="2377.8000000000002"/>
  </r>
  <r>
    <x v="55"/>
    <x v="1"/>
    <x v="59"/>
    <x v="2"/>
    <n v="6"/>
    <n v="435.99"/>
    <n v="2615.94"/>
  </r>
  <r>
    <x v="38"/>
    <x v="4"/>
    <x v="22"/>
    <x v="7"/>
    <n v="11"/>
    <n v="1342.02"/>
    <n v="14762.22"/>
  </r>
  <r>
    <x v="65"/>
    <x v="3"/>
    <x v="91"/>
    <x v="8"/>
    <n v="9"/>
    <n v="76.319999999999993"/>
    <n v="686.88"/>
  </r>
  <r>
    <x v="102"/>
    <x v="4"/>
    <x v="20"/>
    <x v="6"/>
    <n v="10"/>
    <n v="895.41"/>
    <n v="8954.1"/>
  </r>
  <r>
    <x v="140"/>
    <x v="3"/>
    <x v="35"/>
    <x v="4"/>
    <n v="13"/>
    <n v="110.03"/>
    <n v="1430.39"/>
  </r>
  <r>
    <x v="14"/>
    <x v="1"/>
    <x v="14"/>
    <x v="8"/>
    <n v="6"/>
    <n v="43.05"/>
    <n v="258.3"/>
  </r>
  <r>
    <x v="54"/>
    <x v="4"/>
    <x v="77"/>
    <x v="3"/>
    <n v="7"/>
    <n v="772.93"/>
    <n v="5410.51"/>
  </r>
  <r>
    <x v="107"/>
    <x v="4"/>
    <x v="2"/>
    <x v="9"/>
    <n v="3"/>
    <n v="108.28"/>
    <n v="324.83999999999997"/>
  </r>
  <r>
    <x v="41"/>
    <x v="1"/>
    <x v="68"/>
    <x v="4"/>
    <n v="7"/>
    <n v="198.33"/>
    <n v="1388.31"/>
  </r>
  <r>
    <x v="106"/>
    <x v="1"/>
    <x v="60"/>
    <x v="3"/>
    <n v="3"/>
    <n v="363.16"/>
    <n v="1089.48"/>
  </r>
  <r>
    <x v="128"/>
    <x v="3"/>
    <x v="93"/>
    <x v="3"/>
    <n v="1"/>
    <n v="642.42999999999995"/>
    <n v="642.42999999999995"/>
  </r>
  <r>
    <x v="208"/>
    <x v="1"/>
    <x v="37"/>
    <x v="3"/>
    <n v="15"/>
    <n v="682.87"/>
    <n v="10243.049999999999"/>
  </r>
  <r>
    <x v="38"/>
    <x v="0"/>
    <x v="71"/>
    <x v="3"/>
    <n v="9"/>
    <n v="391.26"/>
    <n v="3521.34"/>
  </r>
  <r>
    <x v="22"/>
    <x v="2"/>
    <x v="96"/>
    <x v="8"/>
    <n v="6"/>
    <n v="135.93"/>
    <n v="815.58"/>
  </r>
  <r>
    <x v="109"/>
    <x v="1"/>
    <x v="85"/>
    <x v="2"/>
    <n v="7"/>
    <n v="744.03"/>
    <n v="5208.21"/>
  </r>
  <r>
    <x v="171"/>
    <x v="4"/>
    <x v="35"/>
    <x v="4"/>
    <n v="19"/>
    <n v="358.08"/>
    <n v="6803.52"/>
  </r>
  <r>
    <x v="137"/>
    <x v="4"/>
    <x v="62"/>
    <x v="5"/>
    <n v="13"/>
    <n v="14.12"/>
    <n v="183.56"/>
  </r>
  <r>
    <x v="143"/>
    <x v="1"/>
    <x v="45"/>
    <x v="9"/>
    <n v="2"/>
    <n v="185.9"/>
    <n v="371.8"/>
  </r>
  <r>
    <x v="83"/>
    <x v="3"/>
    <x v="52"/>
    <x v="5"/>
    <n v="6"/>
    <n v="45.98"/>
    <n v="275.88"/>
  </r>
  <r>
    <x v="60"/>
    <x v="0"/>
    <x v="68"/>
    <x v="2"/>
    <n v="16"/>
    <n v="923.24"/>
    <n v="14771.84"/>
  </r>
  <r>
    <x v="125"/>
    <x v="3"/>
    <x v="13"/>
    <x v="7"/>
    <n v="2"/>
    <n v="1439.03"/>
    <n v="2878.06"/>
  </r>
  <r>
    <x v="183"/>
    <x v="3"/>
    <x v="95"/>
    <x v="8"/>
    <n v="2"/>
    <n v="39.65"/>
    <n v="79.3"/>
  </r>
  <r>
    <x v="92"/>
    <x v="1"/>
    <x v="2"/>
    <x v="0"/>
    <n v="2"/>
    <n v="389.36"/>
    <n v="778.72"/>
  </r>
  <r>
    <x v="23"/>
    <x v="4"/>
    <x v="58"/>
    <x v="9"/>
    <n v="11"/>
    <n v="192.11"/>
    <n v="2113.21"/>
  </r>
  <r>
    <x v="107"/>
    <x v="1"/>
    <x v="58"/>
    <x v="9"/>
    <n v="20"/>
    <n v="57.52"/>
    <n v="1150.4000000000001"/>
  </r>
  <r>
    <x v="137"/>
    <x v="0"/>
    <x v="73"/>
    <x v="0"/>
    <n v="1"/>
    <n v="212.1"/>
    <n v="212.1"/>
  </r>
  <r>
    <x v="28"/>
    <x v="1"/>
    <x v="42"/>
    <x v="2"/>
    <n v="12"/>
    <n v="263.95999999999998"/>
    <n v="3167.52"/>
  </r>
  <r>
    <x v="127"/>
    <x v="3"/>
    <x v="83"/>
    <x v="1"/>
    <n v="4"/>
    <n v="39.229999999999997"/>
    <n v="156.91999999999999"/>
  </r>
  <r>
    <x v="79"/>
    <x v="3"/>
    <x v="54"/>
    <x v="5"/>
    <n v="10"/>
    <n v="31.34"/>
    <n v="313.39999999999998"/>
  </r>
  <r>
    <x v="57"/>
    <x v="4"/>
    <x v="30"/>
    <x v="9"/>
    <n v="5"/>
    <n v="189.62"/>
    <n v="948.1"/>
  </r>
  <r>
    <x v="90"/>
    <x v="0"/>
    <x v="87"/>
    <x v="1"/>
    <n v="3"/>
    <n v="68.31"/>
    <n v="204.93"/>
  </r>
  <r>
    <x v="33"/>
    <x v="2"/>
    <x v="76"/>
    <x v="4"/>
    <n v="8"/>
    <n v="146.65"/>
    <n v="1173.2"/>
  </r>
  <r>
    <x v="206"/>
    <x v="3"/>
    <x v="64"/>
    <x v="3"/>
    <n v="19"/>
    <n v="618.29999999999995"/>
    <n v="11747.7"/>
  </r>
  <r>
    <x v="14"/>
    <x v="4"/>
    <x v="13"/>
    <x v="3"/>
    <n v="3"/>
    <n v="716.22"/>
    <n v="2148.66"/>
  </r>
  <r>
    <x v="57"/>
    <x v="0"/>
    <x v="5"/>
    <x v="3"/>
    <n v="1"/>
    <n v="546.94000000000005"/>
    <n v="546.94000000000005"/>
  </r>
  <r>
    <x v="20"/>
    <x v="1"/>
    <x v="50"/>
    <x v="7"/>
    <n v="6"/>
    <n v="1572.17"/>
    <n v="9433.02"/>
  </r>
  <r>
    <x v="135"/>
    <x v="2"/>
    <x v="30"/>
    <x v="8"/>
    <n v="18"/>
    <n v="38.26"/>
    <n v="688.68"/>
  </r>
  <r>
    <x v="156"/>
    <x v="4"/>
    <x v="17"/>
    <x v="1"/>
    <n v="15"/>
    <n v="69.63"/>
    <n v="1044.45"/>
  </r>
  <r>
    <x v="7"/>
    <x v="0"/>
    <x v="23"/>
    <x v="4"/>
    <n v="4"/>
    <n v="181.77"/>
    <n v="727.08"/>
  </r>
  <r>
    <x v="50"/>
    <x v="1"/>
    <x v="88"/>
    <x v="9"/>
    <n v="16"/>
    <n v="289.25"/>
    <n v="4628"/>
  </r>
  <r>
    <x v="89"/>
    <x v="0"/>
    <x v="20"/>
    <x v="6"/>
    <n v="18"/>
    <n v="1141.3499999999999"/>
    <n v="20544.3"/>
  </r>
  <r>
    <x v="118"/>
    <x v="0"/>
    <x v="5"/>
    <x v="3"/>
    <n v="15"/>
    <n v="727.23"/>
    <n v="10908.45"/>
  </r>
  <r>
    <x v="190"/>
    <x v="3"/>
    <x v="30"/>
    <x v="3"/>
    <n v="18"/>
    <n v="260.44"/>
    <n v="4687.92"/>
  </r>
  <r>
    <x v="32"/>
    <x v="3"/>
    <x v="44"/>
    <x v="2"/>
    <n v="13"/>
    <n v="306.94"/>
    <n v="3990.22"/>
  </r>
  <r>
    <x v="99"/>
    <x v="1"/>
    <x v="32"/>
    <x v="7"/>
    <n v="20"/>
    <n v="905.59"/>
    <n v="18111.8"/>
  </r>
  <r>
    <x v="103"/>
    <x v="0"/>
    <x v="99"/>
    <x v="8"/>
    <n v="19"/>
    <n v="55.62"/>
    <n v="1056.78"/>
  </r>
  <r>
    <x v="54"/>
    <x v="1"/>
    <x v="88"/>
    <x v="9"/>
    <n v="5"/>
    <n v="162.97999999999999"/>
    <n v="814.9"/>
  </r>
  <r>
    <x v="122"/>
    <x v="2"/>
    <x v="25"/>
    <x v="5"/>
    <n v="20"/>
    <n v="10.68"/>
    <n v="213.6"/>
  </r>
  <r>
    <x v="61"/>
    <x v="0"/>
    <x v="92"/>
    <x v="5"/>
    <n v="1"/>
    <n v="10.64"/>
    <n v="10.64"/>
  </r>
  <r>
    <x v="91"/>
    <x v="4"/>
    <x v="51"/>
    <x v="4"/>
    <n v="4"/>
    <n v="109.57"/>
    <n v="438.28"/>
  </r>
  <r>
    <x v="184"/>
    <x v="1"/>
    <x v="48"/>
    <x v="0"/>
    <n v="16"/>
    <n v="171.86"/>
    <n v="2749.76"/>
  </r>
  <r>
    <x v="53"/>
    <x v="0"/>
    <x v="78"/>
    <x v="3"/>
    <n v="16"/>
    <n v="165.19"/>
    <n v="2643.04"/>
  </r>
  <r>
    <x v="83"/>
    <x v="1"/>
    <x v="25"/>
    <x v="8"/>
    <n v="4"/>
    <n v="165.1"/>
    <n v="660.4"/>
  </r>
  <r>
    <x v="122"/>
    <x v="3"/>
    <x v="24"/>
    <x v="4"/>
    <n v="15"/>
    <n v="401.91"/>
    <n v="6028.65"/>
  </r>
  <r>
    <x v="80"/>
    <x v="2"/>
    <x v="53"/>
    <x v="6"/>
    <n v="5"/>
    <n v="791.86"/>
    <n v="3959.3"/>
  </r>
  <r>
    <x v="142"/>
    <x v="4"/>
    <x v="4"/>
    <x v="6"/>
    <n v="11"/>
    <n v="808.13"/>
    <n v="8889.43"/>
  </r>
  <r>
    <x v="140"/>
    <x v="0"/>
    <x v="74"/>
    <x v="2"/>
    <n v="9"/>
    <n v="309.06"/>
    <n v="2781.54"/>
  </r>
  <r>
    <x v="112"/>
    <x v="1"/>
    <x v="84"/>
    <x v="3"/>
    <n v="10"/>
    <n v="558.27"/>
    <n v="5582.7"/>
  </r>
  <r>
    <x v="12"/>
    <x v="0"/>
    <x v="72"/>
    <x v="1"/>
    <n v="12"/>
    <n v="20.41"/>
    <n v="244.92"/>
  </r>
  <r>
    <x v="27"/>
    <x v="1"/>
    <x v="83"/>
    <x v="3"/>
    <n v="2"/>
    <n v="158.94"/>
    <n v="317.88"/>
  </r>
  <r>
    <x v="163"/>
    <x v="1"/>
    <x v="70"/>
    <x v="3"/>
    <n v="2"/>
    <n v="355.26"/>
    <n v="710.52"/>
  </r>
  <r>
    <x v="92"/>
    <x v="1"/>
    <x v="79"/>
    <x v="0"/>
    <n v="18"/>
    <n v="291.44"/>
    <n v="5245.92"/>
  </r>
  <r>
    <x v="88"/>
    <x v="0"/>
    <x v="75"/>
    <x v="1"/>
    <n v="17"/>
    <n v="10.41"/>
    <n v="176.97"/>
  </r>
  <r>
    <x v="104"/>
    <x v="1"/>
    <x v="41"/>
    <x v="2"/>
    <n v="20"/>
    <n v="712.99"/>
    <n v="14259.8"/>
  </r>
  <r>
    <x v="91"/>
    <x v="3"/>
    <x v="7"/>
    <x v="5"/>
    <n v="8"/>
    <n v="32.28"/>
    <n v="258.24"/>
  </r>
  <r>
    <x v="185"/>
    <x v="1"/>
    <x v="77"/>
    <x v="8"/>
    <n v="13"/>
    <n v="98.8"/>
    <n v="1284.4000000000001"/>
  </r>
  <r>
    <x v="89"/>
    <x v="4"/>
    <x v="87"/>
    <x v="1"/>
    <n v="11"/>
    <n v="46.1"/>
    <n v="507.1"/>
  </r>
  <r>
    <x v="19"/>
    <x v="0"/>
    <x v="60"/>
    <x v="6"/>
    <n v="12"/>
    <n v="878.84"/>
    <n v="10546.08"/>
  </r>
  <r>
    <x v="208"/>
    <x v="2"/>
    <x v="87"/>
    <x v="7"/>
    <n v="20"/>
    <n v="1268.08"/>
    <n v="25361.599999999999"/>
  </r>
  <r>
    <x v="90"/>
    <x v="3"/>
    <x v="92"/>
    <x v="7"/>
    <n v="4"/>
    <n v="1284.1099999999999"/>
    <n v="5136.4399999999996"/>
  </r>
  <r>
    <x v="136"/>
    <x v="3"/>
    <x v="93"/>
    <x v="4"/>
    <n v="12"/>
    <n v="164.04"/>
    <n v="1968.48"/>
  </r>
  <r>
    <x v="155"/>
    <x v="2"/>
    <x v="20"/>
    <x v="0"/>
    <n v="3"/>
    <n v="216.55"/>
    <n v="649.65"/>
  </r>
  <r>
    <x v="79"/>
    <x v="3"/>
    <x v="91"/>
    <x v="0"/>
    <n v="12"/>
    <n v="477.08"/>
    <n v="5724.96"/>
  </r>
  <r>
    <x v="193"/>
    <x v="1"/>
    <x v="45"/>
    <x v="0"/>
    <n v="8"/>
    <n v="114.5"/>
    <n v="916"/>
  </r>
  <r>
    <x v="161"/>
    <x v="0"/>
    <x v="89"/>
    <x v="5"/>
    <n v="6"/>
    <n v="48.14"/>
    <n v="288.83999999999997"/>
  </r>
  <r>
    <x v="39"/>
    <x v="0"/>
    <x v="62"/>
    <x v="0"/>
    <n v="11"/>
    <n v="161.99"/>
    <n v="1781.89"/>
  </r>
  <r>
    <x v="103"/>
    <x v="2"/>
    <x v="5"/>
    <x v="5"/>
    <n v="7"/>
    <n v="17.05"/>
    <n v="119.35"/>
  </r>
  <r>
    <x v="26"/>
    <x v="0"/>
    <x v="17"/>
    <x v="0"/>
    <n v="19"/>
    <n v="358.46"/>
    <n v="6810.74"/>
  </r>
  <r>
    <x v="176"/>
    <x v="0"/>
    <x v="46"/>
    <x v="1"/>
    <n v="2"/>
    <n v="88.23"/>
    <n v="176.46"/>
  </r>
  <r>
    <x v="120"/>
    <x v="3"/>
    <x v="92"/>
    <x v="8"/>
    <n v="7"/>
    <n v="139.19999999999999"/>
    <n v="974.4"/>
  </r>
  <r>
    <x v="146"/>
    <x v="3"/>
    <x v="20"/>
    <x v="4"/>
    <n v="3"/>
    <n v="152.80000000000001"/>
    <n v="458.4"/>
  </r>
  <r>
    <x v="120"/>
    <x v="4"/>
    <x v="8"/>
    <x v="7"/>
    <n v="7"/>
    <n v="786.8"/>
    <n v="5507.6"/>
  </r>
  <r>
    <x v="34"/>
    <x v="4"/>
    <x v="42"/>
    <x v="8"/>
    <n v="16"/>
    <n v="77.89"/>
    <n v="1246.24"/>
  </r>
  <r>
    <x v="18"/>
    <x v="4"/>
    <x v="43"/>
    <x v="5"/>
    <n v="5"/>
    <n v="26.77"/>
    <n v="133.85"/>
  </r>
  <r>
    <x v="202"/>
    <x v="3"/>
    <x v="17"/>
    <x v="4"/>
    <n v="14"/>
    <n v="461.44"/>
    <n v="6460.16"/>
  </r>
  <r>
    <x v="56"/>
    <x v="2"/>
    <x v="71"/>
    <x v="6"/>
    <n v="1"/>
    <n v="1311.9"/>
    <n v="1311.9"/>
  </r>
  <r>
    <x v="152"/>
    <x v="2"/>
    <x v="50"/>
    <x v="8"/>
    <n v="12"/>
    <n v="116.6"/>
    <n v="1399.2"/>
  </r>
  <r>
    <x v="165"/>
    <x v="2"/>
    <x v="65"/>
    <x v="5"/>
    <n v="10"/>
    <n v="23.82"/>
    <n v="238.2"/>
  </r>
  <r>
    <x v="94"/>
    <x v="3"/>
    <x v="15"/>
    <x v="2"/>
    <n v="2"/>
    <n v="856.76"/>
    <n v="1713.52"/>
  </r>
  <r>
    <x v="83"/>
    <x v="0"/>
    <x v="19"/>
    <x v="8"/>
    <n v="16"/>
    <n v="57.82"/>
    <n v="925.12"/>
  </r>
  <r>
    <x v="161"/>
    <x v="2"/>
    <x v="29"/>
    <x v="1"/>
    <n v="16"/>
    <n v="69.12"/>
    <n v="1105.92"/>
  </r>
  <r>
    <x v="16"/>
    <x v="0"/>
    <x v="20"/>
    <x v="5"/>
    <n v="9"/>
    <n v="40.549999999999997"/>
    <n v="364.95"/>
  </r>
  <r>
    <x v="164"/>
    <x v="4"/>
    <x v="88"/>
    <x v="8"/>
    <n v="6"/>
    <n v="152.91"/>
    <n v="917.46"/>
  </r>
  <r>
    <x v="207"/>
    <x v="1"/>
    <x v="84"/>
    <x v="0"/>
    <n v="15"/>
    <n v="176.59"/>
    <n v="2648.85"/>
  </r>
  <r>
    <x v="135"/>
    <x v="3"/>
    <x v="51"/>
    <x v="1"/>
    <n v="1"/>
    <n v="57.66"/>
    <n v="57.66"/>
  </r>
  <r>
    <x v="23"/>
    <x v="3"/>
    <x v="83"/>
    <x v="0"/>
    <n v="3"/>
    <n v="310.75"/>
    <n v="932.25"/>
  </r>
  <r>
    <x v="110"/>
    <x v="3"/>
    <x v="7"/>
    <x v="0"/>
    <n v="13"/>
    <n v="130.69"/>
    <n v="1698.97"/>
  </r>
  <r>
    <x v="16"/>
    <x v="3"/>
    <x v="33"/>
    <x v="2"/>
    <n v="13"/>
    <n v="937.27"/>
    <n v="12184.51"/>
  </r>
  <r>
    <x v="91"/>
    <x v="1"/>
    <x v="81"/>
    <x v="8"/>
    <n v="9"/>
    <n v="65.94"/>
    <n v="593.46"/>
  </r>
  <r>
    <x v="115"/>
    <x v="2"/>
    <x v="37"/>
    <x v="4"/>
    <n v="2"/>
    <n v="276.95"/>
    <n v="553.9"/>
  </r>
  <r>
    <x v="93"/>
    <x v="1"/>
    <x v="84"/>
    <x v="1"/>
    <n v="15"/>
    <n v="35"/>
    <n v="525"/>
  </r>
  <r>
    <x v="46"/>
    <x v="4"/>
    <x v="5"/>
    <x v="2"/>
    <n v="19"/>
    <n v="391.25"/>
    <n v="7433.75"/>
  </r>
  <r>
    <x v="211"/>
    <x v="1"/>
    <x v="12"/>
    <x v="9"/>
    <n v="20"/>
    <n v="143.93"/>
    <n v="2878.6"/>
  </r>
  <r>
    <x v="158"/>
    <x v="0"/>
    <x v="43"/>
    <x v="3"/>
    <n v="8"/>
    <n v="304.17"/>
    <n v="2433.36"/>
  </r>
  <r>
    <x v="184"/>
    <x v="1"/>
    <x v="9"/>
    <x v="6"/>
    <n v="13"/>
    <n v="1320.88"/>
    <n v="17171.439999999999"/>
  </r>
  <r>
    <x v="54"/>
    <x v="4"/>
    <x v="56"/>
    <x v="3"/>
    <n v="2"/>
    <n v="290.47000000000003"/>
    <n v="580.94000000000005"/>
  </r>
  <r>
    <x v="95"/>
    <x v="0"/>
    <x v="43"/>
    <x v="9"/>
    <n v="2"/>
    <n v="157.33000000000001"/>
    <n v="314.66000000000003"/>
  </r>
  <r>
    <x v="30"/>
    <x v="3"/>
    <x v="88"/>
    <x v="8"/>
    <n v="2"/>
    <n v="142.65"/>
    <n v="285.3"/>
  </r>
  <r>
    <x v="183"/>
    <x v="2"/>
    <x v="22"/>
    <x v="7"/>
    <n v="7"/>
    <n v="1063.48"/>
    <n v="7444.36"/>
  </r>
  <r>
    <x v="178"/>
    <x v="1"/>
    <x v="79"/>
    <x v="1"/>
    <n v="15"/>
    <n v="94.44"/>
    <n v="1416.6"/>
  </r>
  <r>
    <x v="142"/>
    <x v="4"/>
    <x v="92"/>
    <x v="9"/>
    <n v="12"/>
    <n v="256.63"/>
    <n v="3079.56"/>
  </r>
  <r>
    <x v="198"/>
    <x v="0"/>
    <x v="9"/>
    <x v="6"/>
    <n v="10"/>
    <n v="1312.4"/>
    <n v="13124"/>
  </r>
  <r>
    <x v="28"/>
    <x v="2"/>
    <x v="15"/>
    <x v="8"/>
    <n v="16"/>
    <n v="184.95"/>
    <n v="2959.2"/>
  </r>
  <r>
    <x v="41"/>
    <x v="3"/>
    <x v="5"/>
    <x v="9"/>
    <n v="4"/>
    <n v="72.38"/>
    <n v="289.52"/>
  </r>
  <r>
    <x v="26"/>
    <x v="0"/>
    <x v="33"/>
    <x v="4"/>
    <n v="19"/>
    <n v="328.62"/>
    <n v="6243.78"/>
  </r>
  <r>
    <x v="138"/>
    <x v="3"/>
    <x v="54"/>
    <x v="5"/>
    <n v="4"/>
    <n v="47.06"/>
    <n v="188.24"/>
  </r>
  <r>
    <x v="164"/>
    <x v="1"/>
    <x v="29"/>
    <x v="1"/>
    <n v="6"/>
    <n v="44.56"/>
    <n v="267.36"/>
  </r>
  <r>
    <x v="154"/>
    <x v="2"/>
    <x v="57"/>
    <x v="5"/>
    <n v="4"/>
    <n v="21.18"/>
    <n v="84.72"/>
  </r>
  <r>
    <x v="108"/>
    <x v="3"/>
    <x v="92"/>
    <x v="1"/>
    <n v="15"/>
    <n v="13.02"/>
    <n v="195.3"/>
  </r>
  <r>
    <x v="126"/>
    <x v="1"/>
    <x v="98"/>
    <x v="9"/>
    <n v="5"/>
    <n v="269.45"/>
    <n v="1347.25"/>
  </r>
  <r>
    <x v="145"/>
    <x v="2"/>
    <x v="39"/>
    <x v="5"/>
    <n v="14"/>
    <n v="27.04"/>
    <n v="378.56"/>
  </r>
  <r>
    <x v="138"/>
    <x v="1"/>
    <x v="91"/>
    <x v="4"/>
    <n v="17"/>
    <n v="145.08000000000001"/>
    <n v="2466.36"/>
  </r>
  <r>
    <x v="165"/>
    <x v="3"/>
    <x v="69"/>
    <x v="9"/>
    <n v="1"/>
    <n v="252.75"/>
    <n v="252.75"/>
  </r>
  <r>
    <x v="32"/>
    <x v="2"/>
    <x v="45"/>
    <x v="3"/>
    <n v="2"/>
    <n v="781.95"/>
    <n v="1563.9"/>
  </r>
  <r>
    <x v="176"/>
    <x v="0"/>
    <x v="12"/>
    <x v="2"/>
    <n v="17"/>
    <n v="644.04999999999995"/>
    <n v="10948.85"/>
  </r>
  <r>
    <x v="147"/>
    <x v="0"/>
    <x v="23"/>
    <x v="7"/>
    <n v="4"/>
    <n v="1714.69"/>
    <n v="6858.76"/>
  </r>
  <r>
    <x v="174"/>
    <x v="3"/>
    <x v="61"/>
    <x v="9"/>
    <n v="1"/>
    <n v="275.98"/>
    <n v="275.98"/>
  </r>
  <r>
    <x v="192"/>
    <x v="0"/>
    <x v="5"/>
    <x v="2"/>
    <n v="18"/>
    <n v="342.09"/>
    <n v="6157.62"/>
  </r>
  <r>
    <x v="135"/>
    <x v="1"/>
    <x v="63"/>
    <x v="0"/>
    <n v="9"/>
    <n v="352.22"/>
    <n v="3169.98"/>
  </r>
  <r>
    <x v="157"/>
    <x v="4"/>
    <x v="2"/>
    <x v="6"/>
    <n v="19"/>
    <n v="1369.59"/>
    <n v="26022.21"/>
  </r>
  <r>
    <x v="192"/>
    <x v="0"/>
    <x v="31"/>
    <x v="6"/>
    <n v="5"/>
    <n v="895.48"/>
    <n v="4477.3999999999996"/>
  </r>
  <r>
    <x v="34"/>
    <x v="0"/>
    <x v="10"/>
    <x v="3"/>
    <n v="10"/>
    <n v="695.99"/>
    <n v="6959.9"/>
  </r>
  <r>
    <x v="30"/>
    <x v="2"/>
    <x v="29"/>
    <x v="8"/>
    <n v="19"/>
    <n v="64.010000000000005"/>
    <n v="1216.19"/>
  </r>
  <r>
    <x v="138"/>
    <x v="1"/>
    <x v="83"/>
    <x v="7"/>
    <n v="16"/>
    <n v="1607.3"/>
    <n v="25716.799999999999"/>
  </r>
  <r>
    <x v="142"/>
    <x v="1"/>
    <x v="88"/>
    <x v="5"/>
    <n v="7"/>
    <n v="11.97"/>
    <n v="83.79"/>
  </r>
  <r>
    <x v="137"/>
    <x v="0"/>
    <x v="76"/>
    <x v="4"/>
    <n v="8"/>
    <n v="368.51"/>
    <n v="2948.08"/>
  </r>
  <r>
    <x v="59"/>
    <x v="4"/>
    <x v="84"/>
    <x v="7"/>
    <n v="10"/>
    <n v="1466.58"/>
    <n v="14665.8"/>
  </r>
  <r>
    <x v="10"/>
    <x v="0"/>
    <x v="66"/>
    <x v="3"/>
    <n v="9"/>
    <n v="314.62"/>
    <n v="2831.58"/>
  </r>
  <r>
    <x v="0"/>
    <x v="3"/>
    <x v="87"/>
    <x v="8"/>
    <n v="8"/>
    <n v="77.5"/>
    <n v="620"/>
  </r>
  <r>
    <x v="59"/>
    <x v="2"/>
    <x v="51"/>
    <x v="4"/>
    <n v="1"/>
    <n v="192.69"/>
    <n v="192.69"/>
  </r>
  <r>
    <x v="119"/>
    <x v="2"/>
    <x v="38"/>
    <x v="2"/>
    <n v="10"/>
    <n v="453.54"/>
    <n v="4535.3999999999996"/>
  </r>
  <r>
    <x v="26"/>
    <x v="3"/>
    <x v="14"/>
    <x v="8"/>
    <n v="18"/>
    <n v="100.95"/>
    <n v="1817.1"/>
  </r>
  <r>
    <x v="41"/>
    <x v="2"/>
    <x v="4"/>
    <x v="2"/>
    <n v="2"/>
    <n v="616.97"/>
    <n v="1233.94"/>
  </r>
  <r>
    <x v="74"/>
    <x v="1"/>
    <x v="4"/>
    <x v="5"/>
    <n v="18"/>
    <n v="24.97"/>
    <n v="449.46"/>
  </r>
  <r>
    <x v="172"/>
    <x v="0"/>
    <x v="14"/>
    <x v="2"/>
    <n v="5"/>
    <n v="209.95"/>
    <n v="1049.75"/>
  </r>
  <r>
    <x v="10"/>
    <x v="3"/>
    <x v="24"/>
    <x v="6"/>
    <n v="11"/>
    <n v="680.06"/>
    <n v="7480.66"/>
  </r>
  <r>
    <x v="66"/>
    <x v="2"/>
    <x v="68"/>
    <x v="2"/>
    <n v="11"/>
    <n v="979.38"/>
    <n v="10773.18"/>
  </r>
  <r>
    <x v="56"/>
    <x v="4"/>
    <x v="20"/>
    <x v="7"/>
    <n v="11"/>
    <n v="1141.44"/>
    <n v="12555.84"/>
  </r>
  <r>
    <x v="210"/>
    <x v="2"/>
    <x v="6"/>
    <x v="9"/>
    <n v="18"/>
    <n v="73.72"/>
    <n v="1326.96"/>
  </r>
  <r>
    <x v="193"/>
    <x v="2"/>
    <x v="68"/>
    <x v="5"/>
    <n v="16"/>
    <n v="11.65"/>
    <n v="186.4"/>
  </r>
  <r>
    <x v="115"/>
    <x v="1"/>
    <x v="57"/>
    <x v="5"/>
    <n v="2"/>
    <n v="43.82"/>
    <n v="87.64"/>
  </r>
  <r>
    <x v="91"/>
    <x v="1"/>
    <x v="46"/>
    <x v="6"/>
    <n v="17"/>
    <n v="1213.3599999999999"/>
    <n v="20627.12"/>
  </r>
  <r>
    <x v="169"/>
    <x v="2"/>
    <x v="29"/>
    <x v="1"/>
    <n v="14"/>
    <n v="14.04"/>
    <n v="196.56"/>
  </r>
  <r>
    <x v="43"/>
    <x v="1"/>
    <x v="93"/>
    <x v="6"/>
    <n v="8"/>
    <n v="655.93"/>
    <n v="5247.44"/>
  </r>
  <r>
    <x v="39"/>
    <x v="1"/>
    <x v="79"/>
    <x v="8"/>
    <n v="4"/>
    <n v="169.42"/>
    <n v="677.68"/>
  </r>
  <r>
    <x v="127"/>
    <x v="1"/>
    <x v="81"/>
    <x v="8"/>
    <n v="3"/>
    <n v="97"/>
    <n v="291"/>
  </r>
  <r>
    <x v="177"/>
    <x v="3"/>
    <x v="38"/>
    <x v="5"/>
    <n v="7"/>
    <n v="40.85"/>
    <n v="285.95"/>
  </r>
  <r>
    <x v="25"/>
    <x v="0"/>
    <x v="32"/>
    <x v="8"/>
    <n v="5"/>
    <n v="46.14"/>
    <n v="230.7"/>
  </r>
  <r>
    <x v="74"/>
    <x v="2"/>
    <x v="50"/>
    <x v="2"/>
    <n v="14"/>
    <n v="208.45"/>
    <n v="2918.3"/>
  </r>
  <r>
    <x v="124"/>
    <x v="2"/>
    <x v="4"/>
    <x v="3"/>
    <n v="19"/>
    <n v="200.43"/>
    <n v="3808.17"/>
  </r>
  <r>
    <x v="18"/>
    <x v="0"/>
    <x v="23"/>
    <x v="9"/>
    <n v="2"/>
    <n v="245.7"/>
    <n v="491.4"/>
  </r>
  <r>
    <x v="4"/>
    <x v="1"/>
    <x v="47"/>
    <x v="1"/>
    <n v="14"/>
    <n v="39.659999999999997"/>
    <n v="555.24"/>
  </r>
  <r>
    <x v="162"/>
    <x v="3"/>
    <x v="78"/>
    <x v="5"/>
    <n v="4"/>
    <n v="13.11"/>
    <n v="52.44"/>
  </r>
  <r>
    <x v="82"/>
    <x v="1"/>
    <x v="92"/>
    <x v="8"/>
    <n v="18"/>
    <n v="190.93"/>
    <n v="3436.74"/>
  </r>
  <r>
    <x v="149"/>
    <x v="1"/>
    <x v="76"/>
    <x v="1"/>
    <n v="8"/>
    <n v="10.48"/>
    <n v="83.84"/>
  </r>
  <r>
    <x v="205"/>
    <x v="2"/>
    <x v="60"/>
    <x v="1"/>
    <n v="2"/>
    <n v="31.86"/>
    <n v="63.72"/>
  </r>
  <r>
    <x v="150"/>
    <x v="0"/>
    <x v="41"/>
    <x v="4"/>
    <n v="16"/>
    <n v="134.38"/>
    <n v="2150.08"/>
  </r>
  <r>
    <x v="62"/>
    <x v="0"/>
    <x v="3"/>
    <x v="7"/>
    <n v="13"/>
    <n v="1838.35"/>
    <n v="23898.55"/>
  </r>
  <r>
    <x v="106"/>
    <x v="1"/>
    <x v="94"/>
    <x v="7"/>
    <n v="9"/>
    <n v="816.42"/>
    <n v="7347.78"/>
  </r>
  <r>
    <x v="93"/>
    <x v="0"/>
    <x v="91"/>
    <x v="5"/>
    <n v="12"/>
    <n v="15.04"/>
    <n v="180.48"/>
  </r>
  <r>
    <x v="133"/>
    <x v="0"/>
    <x v="80"/>
    <x v="2"/>
    <n v="5"/>
    <n v="459.12"/>
    <n v="2295.6"/>
  </r>
  <r>
    <x v="28"/>
    <x v="1"/>
    <x v="28"/>
    <x v="3"/>
    <n v="12"/>
    <n v="764.22"/>
    <n v="9170.64"/>
  </r>
  <r>
    <x v="129"/>
    <x v="0"/>
    <x v="65"/>
    <x v="8"/>
    <n v="11"/>
    <n v="25.53"/>
    <n v="280.83"/>
  </r>
  <r>
    <x v="150"/>
    <x v="0"/>
    <x v="43"/>
    <x v="4"/>
    <n v="7"/>
    <n v="280.52"/>
    <n v="1963.64"/>
  </r>
  <r>
    <x v="139"/>
    <x v="3"/>
    <x v="83"/>
    <x v="5"/>
    <n v="9"/>
    <n v="26.44"/>
    <n v="237.96"/>
  </r>
  <r>
    <x v="198"/>
    <x v="0"/>
    <x v="65"/>
    <x v="0"/>
    <n v="15"/>
    <n v="261.89"/>
    <n v="3928.35"/>
  </r>
  <r>
    <x v="143"/>
    <x v="3"/>
    <x v="86"/>
    <x v="3"/>
    <n v="17"/>
    <n v="442.36"/>
    <n v="7520.12"/>
  </r>
  <r>
    <x v="9"/>
    <x v="2"/>
    <x v="34"/>
    <x v="1"/>
    <n v="1"/>
    <n v="79.8"/>
    <n v="79.8"/>
  </r>
  <r>
    <x v="187"/>
    <x v="3"/>
    <x v="3"/>
    <x v="3"/>
    <n v="17"/>
    <n v="183.43"/>
    <n v="3118.31"/>
  </r>
  <r>
    <x v="186"/>
    <x v="0"/>
    <x v="30"/>
    <x v="9"/>
    <n v="13"/>
    <n v="126.7"/>
    <n v="1647.1"/>
  </r>
  <r>
    <x v="76"/>
    <x v="0"/>
    <x v="78"/>
    <x v="5"/>
    <n v="14"/>
    <n v="33.799999999999997"/>
    <n v="473.2"/>
  </r>
  <r>
    <x v="163"/>
    <x v="2"/>
    <x v="40"/>
    <x v="2"/>
    <n v="12"/>
    <n v="829.87"/>
    <n v="9958.44"/>
  </r>
  <r>
    <x v="176"/>
    <x v="4"/>
    <x v="27"/>
    <x v="8"/>
    <n v="11"/>
    <n v="97.94"/>
    <n v="1077.3399999999999"/>
  </r>
  <r>
    <x v="9"/>
    <x v="2"/>
    <x v="46"/>
    <x v="4"/>
    <n v="18"/>
    <n v="325.2"/>
    <n v="5853.6"/>
  </r>
  <r>
    <x v="208"/>
    <x v="0"/>
    <x v="74"/>
    <x v="2"/>
    <n v="4"/>
    <n v="434.11"/>
    <n v="1736.44"/>
  </r>
  <r>
    <x v="146"/>
    <x v="4"/>
    <x v="12"/>
    <x v="1"/>
    <n v="6"/>
    <n v="18.64"/>
    <n v="111.84"/>
  </r>
  <r>
    <x v="152"/>
    <x v="4"/>
    <x v="93"/>
    <x v="8"/>
    <n v="1"/>
    <n v="94.67"/>
    <n v="94.67"/>
  </r>
  <r>
    <x v="178"/>
    <x v="2"/>
    <x v="79"/>
    <x v="9"/>
    <n v="19"/>
    <n v="51.05"/>
    <n v="969.95"/>
  </r>
  <r>
    <x v="109"/>
    <x v="1"/>
    <x v="61"/>
    <x v="4"/>
    <n v="8"/>
    <n v="112.61"/>
    <n v="900.88"/>
  </r>
  <r>
    <x v="107"/>
    <x v="1"/>
    <x v="87"/>
    <x v="4"/>
    <n v="6"/>
    <n v="364.19"/>
    <n v="2185.14"/>
  </r>
  <r>
    <x v="179"/>
    <x v="3"/>
    <x v="70"/>
    <x v="3"/>
    <n v="20"/>
    <n v="367.79"/>
    <n v="7355.8"/>
  </r>
  <r>
    <x v="75"/>
    <x v="3"/>
    <x v="62"/>
    <x v="3"/>
    <n v="19"/>
    <n v="686.29"/>
    <n v="13039.51"/>
  </r>
  <r>
    <x v="213"/>
    <x v="3"/>
    <x v="53"/>
    <x v="4"/>
    <n v="3"/>
    <n v="428.3"/>
    <n v="1284.9000000000001"/>
  </r>
  <r>
    <x v="155"/>
    <x v="0"/>
    <x v="33"/>
    <x v="3"/>
    <n v="4"/>
    <n v="464.59"/>
    <n v="1858.36"/>
  </r>
  <r>
    <x v="143"/>
    <x v="3"/>
    <x v="93"/>
    <x v="5"/>
    <n v="19"/>
    <n v="33.090000000000003"/>
    <n v="628.71"/>
  </r>
  <r>
    <x v="166"/>
    <x v="4"/>
    <x v="74"/>
    <x v="0"/>
    <n v="7"/>
    <n v="238.93"/>
    <n v="1672.51"/>
  </r>
  <r>
    <x v="38"/>
    <x v="0"/>
    <x v="82"/>
    <x v="1"/>
    <n v="6"/>
    <n v="14.45"/>
    <n v="86.7"/>
  </r>
  <r>
    <x v="105"/>
    <x v="1"/>
    <x v="36"/>
    <x v="0"/>
    <n v="12"/>
    <n v="356.07"/>
    <n v="4272.84"/>
  </r>
  <r>
    <x v="29"/>
    <x v="4"/>
    <x v="96"/>
    <x v="7"/>
    <n v="12"/>
    <n v="1347.54"/>
    <n v="16170.48"/>
  </r>
  <r>
    <x v="189"/>
    <x v="1"/>
    <x v="22"/>
    <x v="3"/>
    <n v="7"/>
    <n v="499.48"/>
    <n v="3496.36"/>
  </r>
  <r>
    <x v="147"/>
    <x v="0"/>
    <x v="84"/>
    <x v="0"/>
    <n v="6"/>
    <n v="213.03"/>
    <n v="1278.18"/>
  </r>
  <r>
    <x v="16"/>
    <x v="4"/>
    <x v="84"/>
    <x v="6"/>
    <n v="9"/>
    <n v="1283.67"/>
    <n v="11553.03"/>
  </r>
  <r>
    <x v="192"/>
    <x v="1"/>
    <x v="20"/>
    <x v="9"/>
    <n v="16"/>
    <n v="171.35"/>
    <n v="2741.6"/>
  </r>
  <r>
    <x v="27"/>
    <x v="4"/>
    <x v="14"/>
    <x v="1"/>
    <n v="2"/>
    <n v="74.790000000000006"/>
    <n v="149.58000000000001"/>
  </r>
  <r>
    <x v="66"/>
    <x v="3"/>
    <x v="79"/>
    <x v="5"/>
    <n v="3"/>
    <n v="31.75"/>
    <n v="95.25"/>
  </r>
  <r>
    <x v="17"/>
    <x v="0"/>
    <x v="14"/>
    <x v="9"/>
    <n v="4"/>
    <n v="234.79"/>
    <n v="939.16"/>
  </r>
  <r>
    <x v="203"/>
    <x v="3"/>
    <x v="34"/>
    <x v="6"/>
    <n v="8"/>
    <n v="1160.99"/>
    <n v="9287.92"/>
  </r>
  <r>
    <x v="200"/>
    <x v="3"/>
    <x v="14"/>
    <x v="4"/>
    <n v="1"/>
    <n v="119.67"/>
    <n v="119.67"/>
  </r>
  <r>
    <x v="36"/>
    <x v="0"/>
    <x v="61"/>
    <x v="9"/>
    <n v="8"/>
    <n v="79.569999999999993"/>
    <n v="636.55999999999995"/>
  </r>
  <r>
    <x v="50"/>
    <x v="2"/>
    <x v="70"/>
    <x v="6"/>
    <n v="2"/>
    <n v="1433.71"/>
    <n v="2867.42"/>
  </r>
  <r>
    <x v="119"/>
    <x v="0"/>
    <x v="58"/>
    <x v="0"/>
    <n v="11"/>
    <n v="137.55000000000001"/>
    <n v="1513.05"/>
  </r>
  <r>
    <x v="63"/>
    <x v="1"/>
    <x v="57"/>
    <x v="6"/>
    <n v="11"/>
    <n v="1496.12"/>
    <n v="16457.32"/>
  </r>
  <r>
    <x v="5"/>
    <x v="4"/>
    <x v="3"/>
    <x v="3"/>
    <n v="14"/>
    <n v="197.37"/>
    <n v="2763.18"/>
  </r>
  <r>
    <x v="144"/>
    <x v="2"/>
    <x v="19"/>
    <x v="4"/>
    <n v="13"/>
    <n v="379.8"/>
    <n v="4937.3999999999996"/>
  </r>
  <r>
    <x v="196"/>
    <x v="0"/>
    <x v="4"/>
    <x v="3"/>
    <n v="16"/>
    <n v="705.52"/>
    <n v="11288.32"/>
  </r>
  <r>
    <x v="191"/>
    <x v="4"/>
    <x v="4"/>
    <x v="5"/>
    <n v="18"/>
    <n v="48.92"/>
    <n v="880.56"/>
  </r>
  <r>
    <x v="210"/>
    <x v="1"/>
    <x v="78"/>
    <x v="8"/>
    <n v="17"/>
    <n v="181.36"/>
    <n v="3083.12"/>
  </r>
  <r>
    <x v="138"/>
    <x v="1"/>
    <x v="59"/>
    <x v="3"/>
    <n v="19"/>
    <n v="370.31"/>
    <n v="7035.89"/>
  </r>
  <r>
    <x v="1"/>
    <x v="2"/>
    <x v="0"/>
    <x v="2"/>
    <n v="4"/>
    <n v="372.68"/>
    <n v="1490.72"/>
  </r>
  <r>
    <x v="41"/>
    <x v="1"/>
    <x v="77"/>
    <x v="2"/>
    <n v="1"/>
    <n v="502.34"/>
    <n v="502.34"/>
  </r>
  <r>
    <x v="36"/>
    <x v="3"/>
    <x v="93"/>
    <x v="5"/>
    <n v="17"/>
    <n v="48.12"/>
    <n v="818.04"/>
  </r>
  <r>
    <x v="81"/>
    <x v="2"/>
    <x v="69"/>
    <x v="9"/>
    <n v="6"/>
    <n v="95.61"/>
    <n v="573.66"/>
  </r>
  <r>
    <x v="171"/>
    <x v="0"/>
    <x v="16"/>
    <x v="5"/>
    <n v="5"/>
    <n v="46.43"/>
    <n v="232.15"/>
  </r>
  <r>
    <x v="3"/>
    <x v="4"/>
    <x v="81"/>
    <x v="3"/>
    <n v="11"/>
    <n v="720.16"/>
    <n v="7921.76"/>
  </r>
  <r>
    <x v="170"/>
    <x v="4"/>
    <x v="55"/>
    <x v="2"/>
    <n v="1"/>
    <n v="638.47"/>
    <n v="638.47"/>
  </r>
  <r>
    <x v="113"/>
    <x v="1"/>
    <x v="33"/>
    <x v="8"/>
    <n v="12"/>
    <n v="26.23"/>
    <n v="314.76"/>
  </r>
  <r>
    <x v="30"/>
    <x v="1"/>
    <x v="96"/>
    <x v="5"/>
    <n v="10"/>
    <n v="17.57"/>
    <n v="175.7"/>
  </r>
  <r>
    <x v="172"/>
    <x v="2"/>
    <x v="20"/>
    <x v="9"/>
    <n v="19"/>
    <n v="293.39"/>
    <n v="5574.41"/>
  </r>
  <r>
    <x v="35"/>
    <x v="3"/>
    <x v="0"/>
    <x v="5"/>
    <n v="5"/>
    <n v="29.96"/>
    <n v="149.80000000000001"/>
  </r>
  <r>
    <x v="176"/>
    <x v="0"/>
    <x v="25"/>
    <x v="2"/>
    <n v="10"/>
    <n v="807.99"/>
    <n v="8079.9"/>
  </r>
  <r>
    <x v="99"/>
    <x v="0"/>
    <x v="38"/>
    <x v="6"/>
    <n v="18"/>
    <n v="558.29"/>
    <n v="10049.219999999999"/>
  </r>
  <r>
    <x v="109"/>
    <x v="2"/>
    <x v="88"/>
    <x v="9"/>
    <n v="2"/>
    <n v="117.22"/>
    <n v="234.44"/>
  </r>
  <r>
    <x v="126"/>
    <x v="1"/>
    <x v="78"/>
    <x v="2"/>
    <n v="8"/>
    <n v="762.74"/>
    <n v="6101.92"/>
  </r>
  <r>
    <x v="78"/>
    <x v="3"/>
    <x v="5"/>
    <x v="5"/>
    <n v="18"/>
    <n v="40.97"/>
    <n v="737.46"/>
  </r>
  <r>
    <x v="134"/>
    <x v="3"/>
    <x v="86"/>
    <x v="6"/>
    <n v="8"/>
    <n v="1163.72"/>
    <n v="9309.76"/>
  </r>
  <r>
    <x v="56"/>
    <x v="3"/>
    <x v="71"/>
    <x v="1"/>
    <n v="17"/>
    <n v="53.44"/>
    <n v="908.48"/>
  </r>
  <r>
    <x v="192"/>
    <x v="1"/>
    <x v="32"/>
    <x v="6"/>
    <n v="9"/>
    <n v="1177.8599999999999"/>
    <n v="10600.74"/>
  </r>
  <r>
    <x v="107"/>
    <x v="1"/>
    <x v="28"/>
    <x v="4"/>
    <n v="10"/>
    <n v="286.64"/>
    <n v="2866.4"/>
  </r>
  <r>
    <x v="134"/>
    <x v="4"/>
    <x v="40"/>
    <x v="4"/>
    <n v="14"/>
    <n v="112.94"/>
    <n v="1581.16"/>
  </r>
  <r>
    <x v="1"/>
    <x v="3"/>
    <x v="38"/>
    <x v="4"/>
    <n v="11"/>
    <n v="138.6"/>
    <n v="1524.6"/>
  </r>
  <r>
    <x v="69"/>
    <x v="3"/>
    <x v="90"/>
    <x v="9"/>
    <n v="10"/>
    <n v="192.48"/>
    <n v="1924.8"/>
  </r>
  <r>
    <x v="210"/>
    <x v="2"/>
    <x v="16"/>
    <x v="5"/>
    <n v="2"/>
    <n v="25.13"/>
    <n v="50.26"/>
  </r>
  <r>
    <x v="181"/>
    <x v="3"/>
    <x v="17"/>
    <x v="1"/>
    <n v="1"/>
    <n v="64.98"/>
    <n v="64.98"/>
  </r>
  <r>
    <x v="54"/>
    <x v="0"/>
    <x v="90"/>
    <x v="4"/>
    <n v="3"/>
    <n v="213.01"/>
    <n v="639.03"/>
  </r>
  <r>
    <x v="121"/>
    <x v="1"/>
    <x v="60"/>
    <x v="1"/>
    <n v="16"/>
    <n v="59.1"/>
    <n v="945.6"/>
  </r>
  <r>
    <x v="169"/>
    <x v="4"/>
    <x v="75"/>
    <x v="5"/>
    <n v="4"/>
    <n v="16.920000000000002"/>
    <n v="67.680000000000007"/>
  </r>
  <r>
    <x v="94"/>
    <x v="1"/>
    <x v="79"/>
    <x v="7"/>
    <n v="10"/>
    <n v="1305.0899999999999"/>
    <n v="13050.9"/>
  </r>
  <r>
    <x v="135"/>
    <x v="0"/>
    <x v="37"/>
    <x v="7"/>
    <n v="18"/>
    <n v="972.57"/>
    <n v="17506.259999999998"/>
  </r>
  <r>
    <x v="78"/>
    <x v="4"/>
    <x v="58"/>
    <x v="1"/>
    <n v="3"/>
    <n v="72.22"/>
    <n v="216.66"/>
  </r>
  <r>
    <x v="188"/>
    <x v="3"/>
    <x v="44"/>
    <x v="2"/>
    <n v="14"/>
    <n v="314.88"/>
    <n v="4408.32"/>
  </r>
  <r>
    <x v="34"/>
    <x v="1"/>
    <x v="23"/>
    <x v="7"/>
    <n v="12"/>
    <n v="1898.33"/>
    <n v="22779.96"/>
  </r>
  <r>
    <x v="118"/>
    <x v="0"/>
    <x v="86"/>
    <x v="5"/>
    <n v="12"/>
    <n v="47.27"/>
    <n v="567.24"/>
  </r>
  <r>
    <x v="201"/>
    <x v="2"/>
    <x v="57"/>
    <x v="5"/>
    <n v="1"/>
    <n v="13.42"/>
    <n v="13.42"/>
  </r>
  <r>
    <x v="23"/>
    <x v="3"/>
    <x v="55"/>
    <x v="9"/>
    <n v="18"/>
    <n v="165.45"/>
    <n v="2978.1"/>
  </r>
  <r>
    <x v="171"/>
    <x v="3"/>
    <x v="41"/>
    <x v="0"/>
    <n v="12"/>
    <n v="278.91000000000003"/>
    <n v="3346.92"/>
  </r>
  <r>
    <x v="124"/>
    <x v="1"/>
    <x v="79"/>
    <x v="7"/>
    <n v="20"/>
    <n v="1944.49"/>
    <n v="38889.800000000003"/>
  </r>
  <r>
    <x v="165"/>
    <x v="2"/>
    <x v="94"/>
    <x v="7"/>
    <n v="12"/>
    <n v="909.26"/>
    <n v="10911.12"/>
  </r>
  <r>
    <x v="165"/>
    <x v="3"/>
    <x v="99"/>
    <x v="2"/>
    <n v="16"/>
    <n v="473.37"/>
    <n v="7573.92"/>
  </r>
  <r>
    <x v="69"/>
    <x v="1"/>
    <x v="18"/>
    <x v="6"/>
    <n v="1"/>
    <n v="719.81"/>
    <n v="719.81"/>
  </r>
  <r>
    <x v="162"/>
    <x v="1"/>
    <x v="73"/>
    <x v="4"/>
    <n v="16"/>
    <n v="478.77"/>
    <n v="7660.32"/>
  </r>
  <r>
    <x v="59"/>
    <x v="3"/>
    <x v="98"/>
    <x v="3"/>
    <n v="20"/>
    <n v="325.14"/>
    <n v="6502.8"/>
  </r>
  <r>
    <x v="132"/>
    <x v="3"/>
    <x v="2"/>
    <x v="8"/>
    <n v="13"/>
    <n v="27.78"/>
    <n v="361.14"/>
  </r>
  <r>
    <x v="196"/>
    <x v="3"/>
    <x v="92"/>
    <x v="0"/>
    <n v="9"/>
    <n v="381.35"/>
    <n v="3432.15"/>
  </r>
  <r>
    <x v="2"/>
    <x v="3"/>
    <x v="41"/>
    <x v="7"/>
    <n v="6"/>
    <n v="1640.7"/>
    <n v="9844.2000000000007"/>
  </r>
  <r>
    <x v="173"/>
    <x v="3"/>
    <x v="48"/>
    <x v="4"/>
    <n v="13"/>
    <n v="388.73"/>
    <n v="5053.49"/>
  </r>
  <r>
    <x v="42"/>
    <x v="4"/>
    <x v="87"/>
    <x v="3"/>
    <n v="6"/>
    <n v="746.82"/>
    <n v="4480.92"/>
  </r>
  <r>
    <x v="96"/>
    <x v="0"/>
    <x v="86"/>
    <x v="0"/>
    <n v="13"/>
    <n v="235.95"/>
    <n v="3067.35"/>
  </r>
  <r>
    <x v="73"/>
    <x v="2"/>
    <x v="15"/>
    <x v="4"/>
    <n v="6"/>
    <n v="226.48"/>
    <n v="1358.88"/>
  </r>
  <r>
    <x v="128"/>
    <x v="4"/>
    <x v="93"/>
    <x v="6"/>
    <n v="5"/>
    <n v="1455.86"/>
    <n v="7279.3"/>
  </r>
  <r>
    <x v="78"/>
    <x v="2"/>
    <x v="13"/>
    <x v="6"/>
    <n v="17"/>
    <n v="1364.27"/>
    <n v="23192.59"/>
  </r>
  <r>
    <x v="131"/>
    <x v="2"/>
    <x v="15"/>
    <x v="3"/>
    <n v="6"/>
    <n v="598.61"/>
    <n v="3591.66"/>
  </r>
  <r>
    <x v="87"/>
    <x v="2"/>
    <x v="20"/>
    <x v="6"/>
    <n v="6"/>
    <n v="525.08000000000004"/>
    <n v="3150.48"/>
  </r>
  <r>
    <x v="90"/>
    <x v="1"/>
    <x v="3"/>
    <x v="7"/>
    <n v="9"/>
    <n v="859.52"/>
    <n v="7735.68"/>
  </r>
  <r>
    <x v="58"/>
    <x v="1"/>
    <x v="8"/>
    <x v="6"/>
    <n v="17"/>
    <n v="557.32000000000005"/>
    <n v="9474.44"/>
  </r>
  <r>
    <x v="21"/>
    <x v="2"/>
    <x v="33"/>
    <x v="2"/>
    <n v="18"/>
    <n v="852.83"/>
    <n v="15350.94"/>
  </r>
  <r>
    <x v="148"/>
    <x v="1"/>
    <x v="66"/>
    <x v="2"/>
    <n v="10"/>
    <n v="442.19"/>
    <n v="4421.8999999999996"/>
  </r>
  <r>
    <x v="104"/>
    <x v="1"/>
    <x v="87"/>
    <x v="8"/>
    <n v="9"/>
    <n v="27.36"/>
    <n v="246.24"/>
  </r>
  <r>
    <x v="44"/>
    <x v="0"/>
    <x v="96"/>
    <x v="0"/>
    <n v="7"/>
    <n v="172.1"/>
    <n v="1204.7"/>
  </r>
  <r>
    <x v="197"/>
    <x v="2"/>
    <x v="36"/>
    <x v="0"/>
    <n v="20"/>
    <n v="327.04000000000002"/>
    <n v="6540.8"/>
  </r>
  <r>
    <x v="139"/>
    <x v="3"/>
    <x v="34"/>
    <x v="1"/>
    <n v="11"/>
    <n v="85.9"/>
    <n v="944.9"/>
  </r>
  <r>
    <x v="154"/>
    <x v="2"/>
    <x v="40"/>
    <x v="8"/>
    <n v="12"/>
    <n v="138.28"/>
    <n v="1659.36"/>
  </r>
  <r>
    <x v="201"/>
    <x v="4"/>
    <x v="37"/>
    <x v="4"/>
    <n v="20"/>
    <n v="253.78"/>
    <n v="5075.6000000000004"/>
  </r>
  <r>
    <x v="110"/>
    <x v="4"/>
    <x v="23"/>
    <x v="6"/>
    <n v="18"/>
    <n v="743.67"/>
    <n v="13386.06"/>
  </r>
  <r>
    <x v="176"/>
    <x v="1"/>
    <x v="95"/>
    <x v="8"/>
    <n v="19"/>
    <n v="90.26"/>
    <n v="1714.94"/>
  </r>
  <r>
    <x v="197"/>
    <x v="3"/>
    <x v="91"/>
    <x v="2"/>
    <n v="5"/>
    <n v="405.99"/>
    <n v="2029.95"/>
  </r>
  <r>
    <x v="113"/>
    <x v="2"/>
    <x v="99"/>
    <x v="1"/>
    <n v="4"/>
    <n v="69.87"/>
    <n v="279.48"/>
  </r>
  <r>
    <x v="25"/>
    <x v="2"/>
    <x v="72"/>
    <x v="9"/>
    <n v="10"/>
    <n v="228.69"/>
    <n v="2286.9"/>
  </r>
  <r>
    <x v="111"/>
    <x v="4"/>
    <x v="88"/>
    <x v="5"/>
    <n v="15"/>
    <n v="20.100000000000001"/>
    <n v="301.5"/>
  </r>
  <r>
    <x v="83"/>
    <x v="0"/>
    <x v="6"/>
    <x v="7"/>
    <n v="2"/>
    <n v="1450.22"/>
    <n v="2900.44"/>
  </r>
  <r>
    <x v="50"/>
    <x v="4"/>
    <x v="27"/>
    <x v="8"/>
    <n v="1"/>
    <n v="21.32"/>
    <n v="21.32"/>
  </r>
  <r>
    <x v="200"/>
    <x v="2"/>
    <x v="69"/>
    <x v="6"/>
    <n v="11"/>
    <n v="994.31"/>
    <n v="10937.41"/>
  </r>
  <r>
    <x v="114"/>
    <x v="3"/>
    <x v="6"/>
    <x v="3"/>
    <n v="8"/>
    <n v="264.91000000000003"/>
    <n v="2119.2800000000002"/>
  </r>
  <r>
    <x v="50"/>
    <x v="0"/>
    <x v="44"/>
    <x v="8"/>
    <n v="4"/>
    <n v="184.24"/>
    <n v="736.96"/>
  </r>
  <r>
    <x v="184"/>
    <x v="3"/>
    <x v="53"/>
    <x v="6"/>
    <n v="16"/>
    <n v="1016.06"/>
    <n v="16256.96"/>
  </r>
  <r>
    <x v="179"/>
    <x v="4"/>
    <x v="92"/>
    <x v="8"/>
    <n v="10"/>
    <n v="120.48"/>
    <n v="1204.8"/>
  </r>
  <r>
    <x v="164"/>
    <x v="0"/>
    <x v="75"/>
    <x v="1"/>
    <n v="13"/>
    <n v="70.290000000000006"/>
    <n v="913.77"/>
  </r>
  <r>
    <x v="140"/>
    <x v="2"/>
    <x v="58"/>
    <x v="4"/>
    <n v="6"/>
    <n v="240.72"/>
    <n v="1444.32"/>
  </r>
  <r>
    <x v="66"/>
    <x v="4"/>
    <x v="5"/>
    <x v="2"/>
    <n v="5"/>
    <n v="313.70999999999998"/>
    <n v="1568.55"/>
  </r>
  <r>
    <x v="134"/>
    <x v="4"/>
    <x v="53"/>
    <x v="5"/>
    <n v="19"/>
    <n v="48.24"/>
    <n v="916.56"/>
  </r>
  <r>
    <x v="197"/>
    <x v="2"/>
    <x v="93"/>
    <x v="3"/>
    <n v="1"/>
    <n v="306.43"/>
    <n v="306.43"/>
  </r>
  <r>
    <x v="203"/>
    <x v="0"/>
    <x v="31"/>
    <x v="4"/>
    <n v="1"/>
    <n v="284.89"/>
    <n v="284.89"/>
  </r>
  <r>
    <x v="158"/>
    <x v="0"/>
    <x v="64"/>
    <x v="1"/>
    <n v="18"/>
    <n v="82.1"/>
    <n v="1477.8"/>
  </r>
  <r>
    <x v="153"/>
    <x v="2"/>
    <x v="40"/>
    <x v="6"/>
    <n v="2"/>
    <n v="839.12"/>
    <n v="1678.24"/>
  </r>
  <r>
    <x v="34"/>
    <x v="3"/>
    <x v="33"/>
    <x v="4"/>
    <n v="18"/>
    <n v="200.65"/>
    <n v="3611.7"/>
  </r>
  <r>
    <x v="160"/>
    <x v="3"/>
    <x v="86"/>
    <x v="5"/>
    <n v="3"/>
    <n v="35.619999999999997"/>
    <n v="106.86"/>
  </r>
  <r>
    <x v="22"/>
    <x v="2"/>
    <x v="2"/>
    <x v="8"/>
    <n v="17"/>
    <n v="139.22"/>
    <n v="2366.7399999999998"/>
  </r>
  <r>
    <x v="181"/>
    <x v="0"/>
    <x v="76"/>
    <x v="7"/>
    <n v="20"/>
    <n v="780.46"/>
    <n v="15609.2"/>
  </r>
  <r>
    <x v="115"/>
    <x v="4"/>
    <x v="84"/>
    <x v="8"/>
    <n v="4"/>
    <n v="169.93"/>
    <n v="679.72"/>
  </r>
  <r>
    <x v="182"/>
    <x v="4"/>
    <x v="71"/>
    <x v="9"/>
    <n v="14"/>
    <n v="86.79"/>
    <n v="1215.06"/>
  </r>
  <r>
    <x v="168"/>
    <x v="3"/>
    <x v="18"/>
    <x v="4"/>
    <n v="18"/>
    <n v="478.11"/>
    <n v="8605.98"/>
  </r>
  <r>
    <x v="85"/>
    <x v="2"/>
    <x v="62"/>
    <x v="6"/>
    <n v="20"/>
    <n v="751.24"/>
    <n v="15024.8"/>
  </r>
  <r>
    <x v="95"/>
    <x v="3"/>
    <x v="61"/>
    <x v="2"/>
    <n v="15"/>
    <n v="277.10000000000002"/>
    <n v="4156.5"/>
  </r>
  <r>
    <x v="170"/>
    <x v="1"/>
    <x v="91"/>
    <x v="1"/>
    <n v="20"/>
    <n v="35.909999999999997"/>
    <n v="718.2"/>
  </r>
  <r>
    <x v="206"/>
    <x v="4"/>
    <x v="63"/>
    <x v="8"/>
    <n v="1"/>
    <n v="146.63999999999999"/>
    <n v="146.63999999999999"/>
  </r>
  <r>
    <x v="17"/>
    <x v="3"/>
    <x v="54"/>
    <x v="7"/>
    <n v="3"/>
    <n v="885.4"/>
    <n v="2656.2"/>
  </r>
  <r>
    <x v="153"/>
    <x v="4"/>
    <x v="10"/>
    <x v="4"/>
    <n v="9"/>
    <n v="444.66"/>
    <n v="4001.94"/>
  </r>
  <r>
    <x v="4"/>
    <x v="1"/>
    <x v="51"/>
    <x v="9"/>
    <n v="18"/>
    <n v="289.68"/>
    <n v="5214.24"/>
  </r>
  <r>
    <x v="154"/>
    <x v="3"/>
    <x v="46"/>
    <x v="3"/>
    <n v="11"/>
    <n v="797.69"/>
    <n v="8774.59"/>
  </r>
  <r>
    <x v="157"/>
    <x v="2"/>
    <x v="79"/>
    <x v="7"/>
    <n v="4"/>
    <n v="1095.54"/>
    <n v="4382.16"/>
  </r>
  <r>
    <x v="179"/>
    <x v="0"/>
    <x v="44"/>
    <x v="8"/>
    <n v="8"/>
    <n v="97.49"/>
    <n v="779.92"/>
  </r>
  <r>
    <x v="34"/>
    <x v="1"/>
    <x v="65"/>
    <x v="9"/>
    <n v="4"/>
    <n v="264.29000000000002"/>
    <n v="1057.1600000000001"/>
  </r>
  <r>
    <x v="179"/>
    <x v="2"/>
    <x v="86"/>
    <x v="0"/>
    <n v="18"/>
    <n v="85.87"/>
    <n v="1545.66"/>
  </r>
  <r>
    <x v="39"/>
    <x v="2"/>
    <x v="13"/>
    <x v="0"/>
    <n v="15"/>
    <n v="213.93"/>
    <n v="3208.95"/>
  </r>
  <r>
    <x v="133"/>
    <x v="4"/>
    <x v="81"/>
    <x v="1"/>
    <n v="8"/>
    <n v="37.94"/>
    <n v="303.52"/>
  </r>
  <r>
    <x v="141"/>
    <x v="4"/>
    <x v="63"/>
    <x v="9"/>
    <n v="3"/>
    <n v="244.11"/>
    <n v="732.33"/>
  </r>
  <r>
    <x v="94"/>
    <x v="4"/>
    <x v="20"/>
    <x v="0"/>
    <n v="11"/>
    <n v="398.25"/>
    <n v="4380.75"/>
  </r>
  <r>
    <x v="95"/>
    <x v="1"/>
    <x v="96"/>
    <x v="8"/>
    <n v="11"/>
    <n v="147.06"/>
    <n v="1617.66"/>
  </r>
  <r>
    <x v="203"/>
    <x v="0"/>
    <x v="94"/>
    <x v="1"/>
    <n v="7"/>
    <n v="62"/>
    <n v="434"/>
  </r>
  <r>
    <x v="201"/>
    <x v="0"/>
    <x v="45"/>
    <x v="1"/>
    <n v="13"/>
    <n v="99.44"/>
    <n v="1292.72"/>
  </r>
  <r>
    <x v="105"/>
    <x v="0"/>
    <x v="67"/>
    <x v="1"/>
    <n v="7"/>
    <n v="94.57"/>
    <n v="661.99"/>
  </r>
  <r>
    <x v="53"/>
    <x v="3"/>
    <x v="75"/>
    <x v="2"/>
    <n v="3"/>
    <n v="314.39"/>
    <n v="943.17"/>
  </r>
  <r>
    <x v="113"/>
    <x v="4"/>
    <x v="30"/>
    <x v="1"/>
    <n v="2"/>
    <n v="81.64"/>
    <n v="163.28"/>
  </r>
  <r>
    <x v="94"/>
    <x v="0"/>
    <x v="21"/>
    <x v="3"/>
    <n v="1"/>
    <n v="506.62"/>
    <n v="506.62"/>
  </r>
  <r>
    <x v="52"/>
    <x v="2"/>
    <x v="58"/>
    <x v="8"/>
    <n v="17"/>
    <n v="84.15"/>
    <n v="1430.55"/>
  </r>
  <r>
    <x v="175"/>
    <x v="2"/>
    <x v="70"/>
    <x v="1"/>
    <n v="2"/>
    <n v="33.14"/>
    <n v="66.28"/>
  </r>
  <r>
    <x v="93"/>
    <x v="1"/>
    <x v="97"/>
    <x v="6"/>
    <n v="10"/>
    <n v="538.19000000000005"/>
    <n v="5381.9"/>
  </r>
  <r>
    <x v="101"/>
    <x v="4"/>
    <x v="41"/>
    <x v="9"/>
    <n v="10"/>
    <n v="209.45"/>
    <n v="2094.5"/>
  </r>
  <r>
    <x v="134"/>
    <x v="4"/>
    <x v="78"/>
    <x v="7"/>
    <n v="2"/>
    <n v="1736.51"/>
    <n v="3473.02"/>
  </r>
  <r>
    <x v="30"/>
    <x v="4"/>
    <x v="18"/>
    <x v="3"/>
    <n v="1"/>
    <n v="301.51"/>
    <n v="301.51"/>
  </r>
  <r>
    <x v="111"/>
    <x v="1"/>
    <x v="8"/>
    <x v="3"/>
    <n v="20"/>
    <n v="715.01"/>
    <n v="14300.2"/>
  </r>
  <r>
    <x v="95"/>
    <x v="2"/>
    <x v="83"/>
    <x v="7"/>
    <n v="18"/>
    <n v="1322.92"/>
    <n v="23812.560000000001"/>
  </r>
  <r>
    <x v="85"/>
    <x v="3"/>
    <x v="77"/>
    <x v="4"/>
    <n v="10"/>
    <n v="310.24"/>
    <n v="3102.4"/>
  </r>
  <r>
    <x v="25"/>
    <x v="3"/>
    <x v="1"/>
    <x v="0"/>
    <n v="6"/>
    <n v="91.65"/>
    <n v="549.9"/>
  </r>
  <r>
    <x v="162"/>
    <x v="4"/>
    <x v="52"/>
    <x v="6"/>
    <n v="17"/>
    <n v="1239.75"/>
    <n v="21075.75"/>
  </r>
  <r>
    <x v="142"/>
    <x v="4"/>
    <x v="84"/>
    <x v="0"/>
    <n v="3"/>
    <n v="364.46"/>
    <n v="1093.3800000000001"/>
  </r>
  <r>
    <x v="133"/>
    <x v="3"/>
    <x v="70"/>
    <x v="8"/>
    <n v="8"/>
    <n v="159.96"/>
    <n v="1279.68"/>
  </r>
  <r>
    <x v="168"/>
    <x v="2"/>
    <x v="13"/>
    <x v="8"/>
    <n v="18"/>
    <n v="140.05000000000001"/>
    <n v="2520.9"/>
  </r>
  <r>
    <x v="89"/>
    <x v="1"/>
    <x v="8"/>
    <x v="7"/>
    <n v="8"/>
    <n v="1220.71"/>
    <n v="9765.68"/>
  </r>
  <r>
    <x v="170"/>
    <x v="3"/>
    <x v="40"/>
    <x v="5"/>
    <n v="4"/>
    <n v="36.32"/>
    <n v="145.28"/>
  </r>
  <r>
    <x v="70"/>
    <x v="2"/>
    <x v="67"/>
    <x v="6"/>
    <n v="18"/>
    <n v="1195.6300000000001"/>
    <n v="21521.34"/>
  </r>
  <r>
    <x v="159"/>
    <x v="1"/>
    <x v="81"/>
    <x v="2"/>
    <n v="19"/>
    <n v="209.46"/>
    <n v="3979.74"/>
  </r>
  <r>
    <x v="53"/>
    <x v="1"/>
    <x v="62"/>
    <x v="2"/>
    <n v="1"/>
    <n v="406.1"/>
    <n v="406.1"/>
  </r>
  <r>
    <x v="184"/>
    <x v="4"/>
    <x v="39"/>
    <x v="7"/>
    <n v="16"/>
    <n v="1373.41"/>
    <n v="21974.560000000001"/>
  </r>
  <r>
    <x v="212"/>
    <x v="1"/>
    <x v="41"/>
    <x v="7"/>
    <n v="7"/>
    <n v="894.18"/>
    <n v="6259.26"/>
  </r>
  <r>
    <x v="116"/>
    <x v="2"/>
    <x v="86"/>
    <x v="6"/>
    <n v="9"/>
    <n v="938.5"/>
    <n v="8446.5"/>
  </r>
  <r>
    <x v="66"/>
    <x v="0"/>
    <x v="53"/>
    <x v="2"/>
    <n v="18"/>
    <n v="311.91000000000003"/>
    <n v="5614.38"/>
  </r>
  <r>
    <x v="100"/>
    <x v="4"/>
    <x v="85"/>
    <x v="5"/>
    <n v="13"/>
    <n v="40.450000000000003"/>
    <n v="525.85"/>
  </r>
  <r>
    <x v="201"/>
    <x v="2"/>
    <x v="43"/>
    <x v="9"/>
    <n v="12"/>
    <n v="99.57"/>
    <n v="1194.8399999999999"/>
  </r>
  <r>
    <x v="179"/>
    <x v="4"/>
    <x v="83"/>
    <x v="9"/>
    <n v="18"/>
    <n v="250.86"/>
    <n v="4515.4799999999996"/>
  </r>
  <r>
    <x v="170"/>
    <x v="4"/>
    <x v="13"/>
    <x v="9"/>
    <n v="16"/>
    <n v="163.44"/>
    <n v="2615.04"/>
  </r>
  <r>
    <x v="84"/>
    <x v="3"/>
    <x v="25"/>
    <x v="4"/>
    <n v="16"/>
    <n v="106.93"/>
    <n v="1710.88"/>
  </r>
  <r>
    <x v="213"/>
    <x v="3"/>
    <x v="20"/>
    <x v="7"/>
    <n v="2"/>
    <n v="1533.43"/>
    <n v="3066.86"/>
  </r>
  <r>
    <x v="91"/>
    <x v="3"/>
    <x v="38"/>
    <x v="0"/>
    <n v="2"/>
    <n v="174.43"/>
    <n v="348.86"/>
  </r>
  <r>
    <x v="173"/>
    <x v="2"/>
    <x v="18"/>
    <x v="4"/>
    <n v="8"/>
    <n v="166.89"/>
    <n v="1335.12"/>
  </r>
  <r>
    <x v="126"/>
    <x v="0"/>
    <x v="94"/>
    <x v="7"/>
    <n v="11"/>
    <n v="1779.2"/>
    <n v="19571.2"/>
  </r>
  <r>
    <x v="40"/>
    <x v="3"/>
    <x v="90"/>
    <x v="4"/>
    <n v="7"/>
    <n v="178.28"/>
    <n v="1247.96"/>
  </r>
  <r>
    <x v="16"/>
    <x v="1"/>
    <x v="98"/>
    <x v="1"/>
    <n v="1"/>
    <n v="87.96"/>
    <n v="87.96"/>
  </r>
  <r>
    <x v="202"/>
    <x v="2"/>
    <x v="14"/>
    <x v="9"/>
    <n v="11"/>
    <n v="130.36000000000001"/>
    <n v="1433.96"/>
  </r>
  <r>
    <x v="102"/>
    <x v="0"/>
    <x v="24"/>
    <x v="3"/>
    <n v="2"/>
    <n v="552.26"/>
    <n v="1104.52"/>
  </r>
  <r>
    <x v="189"/>
    <x v="1"/>
    <x v="40"/>
    <x v="8"/>
    <n v="9"/>
    <n v="76.64"/>
    <n v="689.76"/>
  </r>
  <r>
    <x v="83"/>
    <x v="0"/>
    <x v="92"/>
    <x v="1"/>
    <n v="18"/>
    <n v="76.569999999999993"/>
    <n v="1378.26"/>
  </r>
  <r>
    <x v="33"/>
    <x v="0"/>
    <x v="59"/>
    <x v="5"/>
    <n v="3"/>
    <n v="37.74"/>
    <n v="113.22"/>
  </r>
  <r>
    <x v="184"/>
    <x v="0"/>
    <x v="17"/>
    <x v="7"/>
    <n v="11"/>
    <n v="1128.73"/>
    <n v="12416.03"/>
  </r>
  <r>
    <x v="171"/>
    <x v="0"/>
    <x v="29"/>
    <x v="0"/>
    <n v="1"/>
    <n v="82.34"/>
    <n v="82.34"/>
  </r>
  <r>
    <x v="39"/>
    <x v="2"/>
    <x v="14"/>
    <x v="4"/>
    <n v="16"/>
    <n v="432.36"/>
    <n v="6917.76"/>
  </r>
  <r>
    <x v="138"/>
    <x v="3"/>
    <x v="12"/>
    <x v="1"/>
    <n v="15"/>
    <n v="18.88"/>
    <n v="283.2"/>
  </r>
  <r>
    <x v="93"/>
    <x v="1"/>
    <x v="22"/>
    <x v="6"/>
    <n v="12"/>
    <n v="720.13"/>
    <n v="8641.56"/>
  </r>
  <r>
    <x v="34"/>
    <x v="4"/>
    <x v="25"/>
    <x v="2"/>
    <n v="7"/>
    <n v="955.11"/>
    <n v="6685.77"/>
  </r>
  <r>
    <x v="164"/>
    <x v="0"/>
    <x v="86"/>
    <x v="3"/>
    <n v="13"/>
    <n v="251.09"/>
    <n v="3264.17"/>
  </r>
  <r>
    <x v="142"/>
    <x v="0"/>
    <x v="88"/>
    <x v="4"/>
    <n v="2"/>
    <n v="392.96"/>
    <n v="785.92"/>
  </r>
  <r>
    <x v="171"/>
    <x v="3"/>
    <x v="80"/>
    <x v="4"/>
    <n v="19"/>
    <n v="254.08"/>
    <n v="4827.5200000000004"/>
  </r>
  <r>
    <x v="77"/>
    <x v="0"/>
    <x v="58"/>
    <x v="6"/>
    <n v="15"/>
    <n v="1307.94"/>
    <n v="19619.099999999999"/>
  </r>
  <r>
    <x v="185"/>
    <x v="2"/>
    <x v="99"/>
    <x v="2"/>
    <n v="11"/>
    <n v="981.18"/>
    <n v="10792.98"/>
  </r>
  <r>
    <x v="166"/>
    <x v="0"/>
    <x v="83"/>
    <x v="7"/>
    <n v="2"/>
    <n v="854.14"/>
    <n v="1708.28"/>
  </r>
  <r>
    <x v="80"/>
    <x v="4"/>
    <x v="30"/>
    <x v="8"/>
    <n v="19"/>
    <n v="129.51"/>
    <n v="2460.69"/>
  </r>
  <r>
    <x v="129"/>
    <x v="1"/>
    <x v="17"/>
    <x v="1"/>
    <n v="11"/>
    <n v="33.99"/>
    <n v="373.89"/>
  </r>
  <r>
    <x v="141"/>
    <x v="0"/>
    <x v="0"/>
    <x v="2"/>
    <n v="5"/>
    <n v="400.52"/>
    <n v="2002.6"/>
  </r>
  <r>
    <x v="42"/>
    <x v="4"/>
    <x v="68"/>
    <x v="9"/>
    <n v="3"/>
    <n v="277.11"/>
    <n v="831.33"/>
  </r>
  <r>
    <x v="203"/>
    <x v="0"/>
    <x v="19"/>
    <x v="3"/>
    <n v="15"/>
    <n v="691.73"/>
    <n v="10375.950000000001"/>
  </r>
  <r>
    <x v="146"/>
    <x v="0"/>
    <x v="87"/>
    <x v="3"/>
    <n v="4"/>
    <n v="730.12"/>
    <n v="2920.48"/>
  </r>
  <r>
    <x v="51"/>
    <x v="4"/>
    <x v="73"/>
    <x v="4"/>
    <n v="20"/>
    <n v="313.58999999999997"/>
    <n v="6271.8"/>
  </r>
  <r>
    <x v="58"/>
    <x v="0"/>
    <x v="81"/>
    <x v="9"/>
    <n v="12"/>
    <n v="271.08"/>
    <n v="3252.96"/>
  </r>
  <r>
    <x v="91"/>
    <x v="0"/>
    <x v="33"/>
    <x v="0"/>
    <n v="4"/>
    <n v="282.85000000000002"/>
    <n v="1131.4000000000001"/>
  </r>
  <r>
    <x v="167"/>
    <x v="2"/>
    <x v="26"/>
    <x v="0"/>
    <n v="3"/>
    <n v="160.93"/>
    <n v="482.79"/>
  </r>
  <r>
    <x v="184"/>
    <x v="0"/>
    <x v="23"/>
    <x v="2"/>
    <n v="16"/>
    <n v="569.54"/>
    <n v="9112.64"/>
  </r>
  <r>
    <x v="197"/>
    <x v="2"/>
    <x v="54"/>
    <x v="8"/>
    <n v="19"/>
    <n v="107.1"/>
    <n v="2034.9"/>
  </r>
  <r>
    <x v="106"/>
    <x v="3"/>
    <x v="96"/>
    <x v="8"/>
    <n v="3"/>
    <n v="56.73"/>
    <n v="170.19"/>
  </r>
  <r>
    <x v="210"/>
    <x v="1"/>
    <x v="24"/>
    <x v="6"/>
    <n v="19"/>
    <n v="1332.04"/>
    <n v="25308.76"/>
  </r>
  <r>
    <x v="39"/>
    <x v="4"/>
    <x v="17"/>
    <x v="4"/>
    <n v="14"/>
    <n v="374.71"/>
    <n v="5245.94"/>
  </r>
  <r>
    <x v="140"/>
    <x v="2"/>
    <x v="89"/>
    <x v="3"/>
    <n v="16"/>
    <n v="690.92"/>
    <n v="11054.72"/>
  </r>
  <r>
    <x v="46"/>
    <x v="2"/>
    <x v="54"/>
    <x v="9"/>
    <n v="5"/>
    <n v="93.4"/>
    <n v="467"/>
  </r>
  <r>
    <x v="92"/>
    <x v="4"/>
    <x v="96"/>
    <x v="2"/>
    <n v="2"/>
    <n v="438.76"/>
    <n v="877.52"/>
  </r>
  <r>
    <x v="120"/>
    <x v="2"/>
    <x v="58"/>
    <x v="0"/>
    <n v="6"/>
    <n v="200.96"/>
    <n v="1205.76"/>
  </r>
  <r>
    <x v="98"/>
    <x v="1"/>
    <x v="86"/>
    <x v="6"/>
    <n v="11"/>
    <n v="1135.1500000000001"/>
    <n v="12486.65"/>
  </r>
  <r>
    <x v="34"/>
    <x v="2"/>
    <x v="28"/>
    <x v="9"/>
    <n v="13"/>
    <n v="141.31"/>
    <n v="1837.03"/>
  </r>
  <r>
    <x v="50"/>
    <x v="2"/>
    <x v="94"/>
    <x v="7"/>
    <n v="18"/>
    <n v="959.51"/>
    <n v="17271.18"/>
  </r>
  <r>
    <x v="174"/>
    <x v="4"/>
    <x v="42"/>
    <x v="7"/>
    <n v="2"/>
    <n v="1572.39"/>
    <n v="3144.78"/>
  </r>
  <r>
    <x v="183"/>
    <x v="4"/>
    <x v="7"/>
    <x v="5"/>
    <n v="15"/>
    <n v="35.81"/>
    <n v="537.15"/>
  </r>
  <r>
    <x v="70"/>
    <x v="3"/>
    <x v="58"/>
    <x v="0"/>
    <n v="14"/>
    <n v="266.70999999999998"/>
    <n v="3733.94"/>
  </r>
  <r>
    <x v="42"/>
    <x v="2"/>
    <x v="93"/>
    <x v="9"/>
    <n v="5"/>
    <n v="249.8"/>
    <n v="1249"/>
  </r>
  <r>
    <x v="83"/>
    <x v="2"/>
    <x v="92"/>
    <x v="6"/>
    <n v="17"/>
    <n v="748.42"/>
    <n v="12723.14"/>
  </r>
  <r>
    <x v="75"/>
    <x v="1"/>
    <x v="22"/>
    <x v="4"/>
    <n v="1"/>
    <n v="184.85"/>
    <n v="184.85"/>
  </r>
  <r>
    <x v="63"/>
    <x v="4"/>
    <x v="25"/>
    <x v="1"/>
    <n v="4"/>
    <n v="36.880000000000003"/>
    <n v="147.52000000000001"/>
  </r>
  <r>
    <x v="7"/>
    <x v="4"/>
    <x v="92"/>
    <x v="9"/>
    <n v="17"/>
    <n v="64.010000000000005"/>
    <n v="1088.17"/>
  </r>
  <r>
    <x v="181"/>
    <x v="2"/>
    <x v="0"/>
    <x v="5"/>
    <n v="12"/>
    <n v="45.53"/>
    <n v="546.36"/>
  </r>
  <r>
    <x v="117"/>
    <x v="4"/>
    <x v="9"/>
    <x v="9"/>
    <n v="20"/>
    <n v="193.63"/>
    <n v="3872.6"/>
  </r>
  <r>
    <x v="105"/>
    <x v="0"/>
    <x v="56"/>
    <x v="2"/>
    <n v="14"/>
    <n v="994.74"/>
    <n v="13926.36"/>
  </r>
  <r>
    <x v="180"/>
    <x v="2"/>
    <x v="8"/>
    <x v="6"/>
    <n v="3"/>
    <n v="955.37"/>
    <n v="2866.11"/>
  </r>
  <r>
    <x v="16"/>
    <x v="4"/>
    <x v="58"/>
    <x v="4"/>
    <n v="8"/>
    <n v="364.67"/>
    <n v="2917.36"/>
  </r>
  <r>
    <x v="17"/>
    <x v="0"/>
    <x v="4"/>
    <x v="9"/>
    <n v="8"/>
    <n v="242.76"/>
    <n v="1942.08"/>
  </r>
  <r>
    <x v="133"/>
    <x v="0"/>
    <x v="84"/>
    <x v="7"/>
    <n v="15"/>
    <n v="1436.96"/>
    <n v="21554.400000000001"/>
  </r>
  <r>
    <x v="29"/>
    <x v="0"/>
    <x v="17"/>
    <x v="8"/>
    <n v="18"/>
    <n v="86.89"/>
    <n v="1564.02"/>
  </r>
  <r>
    <x v="58"/>
    <x v="4"/>
    <x v="8"/>
    <x v="3"/>
    <n v="3"/>
    <n v="682.44"/>
    <n v="2047.32"/>
  </r>
  <r>
    <x v="171"/>
    <x v="4"/>
    <x v="97"/>
    <x v="3"/>
    <n v="20"/>
    <n v="409.02"/>
    <n v="8180.4"/>
  </r>
  <r>
    <x v="123"/>
    <x v="2"/>
    <x v="74"/>
    <x v="7"/>
    <n v="7"/>
    <n v="1826.79"/>
    <n v="12787.53"/>
  </r>
  <r>
    <x v="133"/>
    <x v="2"/>
    <x v="5"/>
    <x v="2"/>
    <n v="18"/>
    <n v="304.13"/>
    <n v="5474.34"/>
  </r>
  <r>
    <x v="53"/>
    <x v="4"/>
    <x v="5"/>
    <x v="2"/>
    <n v="12"/>
    <n v="648.41999999999996"/>
    <n v="7781.04"/>
  </r>
  <r>
    <x v="142"/>
    <x v="4"/>
    <x v="52"/>
    <x v="4"/>
    <n v="16"/>
    <n v="342.42"/>
    <n v="5478.72"/>
  </r>
  <r>
    <x v="45"/>
    <x v="2"/>
    <x v="26"/>
    <x v="9"/>
    <n v="12"/>
    <n v="109.58"/>
    <n v="1314.96"/>
  </r>
  <r>
    <x v="120"/>
    <x v="1"/>
    <x v="44"/>
    <x v="2"/>
    <n v="6"/>
    <n v="461.27"/>
    <n v="2767.62"/>
  </r>
  <r>
    <x v="10"/>
    <x v="4"/>
    <x v="62"/>
    <x v="8"/>
    <n v="17"/>
    <n v="93.59"/>
    <n v="1591.03"/>
  </r>
  <r>
    <x v="204"/>
    <x v="1"/>
    <x v="27"/>
    <x v="1"/>
    <n v="16"/>
    <n v="13.59"/>
    <n v="217.44"/>
  </r>
  <r>
    <x v="1"/>
    <x v="0"/>
    <x v="16"/>
    <x v="2"/>
    <n v="16"/>
    <n v="990.69"/>
    <n v="15851.04"/>
  </r>
  <r>
    <x v="142"/>
    <x v="2"/>
    <x v="4"/>
    <x v="6"/>
    <n v="9"/>
    <n v="911.29"/>
    <n v="8201.61"/>
  </r>
  <r>
    <x v="174"/>
    <x v="3"/>
    <x v="65"/>
    <x v="9"/>
    <n v="5"/>
    <n v="159.27000000000001"/>
    <n v="796.35"/>
  </r>
  <r>
    <x v="158"/>
    <x v="2"/>
    <x v="36"/>
    <x v="2"/>
    <n v="14"/>
    <n v="243.27"/>
    <n v="3405.78"/>
  </r>
  <r>
    <x v="68"/>
    <x v="3"/>
    <x v="67"/>
    <x v="9"/>
    <n v="2"/>
    <n v="234.25"/>
    <n v="468.5"/>
  </r>
  <r>
    <x v="175"/>
    <x v="2"/>
    <x v="33"/>
    <x v="5"/>
    <n v="19"/>
    <n v="35.15"/>
    <n v="667.85"/>
  </r>
  <r>
    <x v="45"/>
    <x v="3"/>
    <x v="91"/>
    <x v="8"/>
    <n v="13"/>
    <n v="53.84"/>
    <n v="699.92"/>
  </r>
  <r>
    <x v="85"/>
    <x v="3"/>
    <x v="81"/>
    <x v="0"/>
    <n v="4"/>
    <n v="235.72"/>
    <n v="942.88"/>
  </r>
  <r>
    <x v="154"/>
    <x v="2"/>
    <x v="77"/>
    <x v="5"/>
    <n v="10"/>
    <n v="18.32"/>
    <n v="183.2"/>
  </r>
  <r>
    <x v="154"/>
    <x v="3"/>
    <x v="28"/>
    <x v="4"/>
    <n v="18"/>
    <n v="342.6"/>
    <n v="6166.8"/>
  </r>
  <r>
    <x v="209"/>
    <x v="4"/>
    <x v="27"/>
    <x v="4"/>
    <n v="6"/>
    <n v="332.67"/>
    <n v="1996.02"/>
  </r>
  <r>
    <x v="77"/>
    <x v="2"/>
    <x v="18"/>
    <x v="5"/>
    <n v="8"/>
    <n v="28.72"/>
    <n v="229.76"/>
  </r>
  <r>
    <x v="213"/>
    <x v="1"/>
    <x v="79"/>
    <x v="7"/>
    <n v="6"/>
    <n v="700.87"/>
    <n v="4205.22"/>
  </r>
  <r>
    <x v="31"/>
    <x v="4"/>
    <x v="57"/>
    <x v="0"/>
    <n v="16"/>
    <n v="257.68"/>
    <n v="4122.88"/>
  </r>
  <r>
    <x v="58"/>
    <x v="0"/>
    <x v="51"/>
    <x v="1"/>
    <n v="2"/>
    <n v="41.73"/>
    <n v="83.46"/>
  </r>
  <r>
    <x v="24"/>
    <x v="3"/>
    <x v="89"/>
    <x v="2"/>
    <n v="11"/>
    <n v="272.3"/>
    <n v="2995.3"/>
  </r>
  <r>
    <x v="68"/>
    <x v="2"/>
    <x v="86"/>
    <x v="7"/>
    <n v="10"/>
    <n v="1245.95"/>
    <n v="12459.5"/>
  </r>
  <r>
    <x v="108"/>
    <x v="4"/>
    <x v="78"/>
    <x v="8"/>
    <n v="3"/>
    <n v="46.78"/>
    <n v="140.34"/>
  </r>
  <r>
    <x v="131"/>
    <x v="0"/>
    <x v="43"/>
    <x v="3"/>
    <n v="20"/>
    <n v="420.92"/>
    <n v="8418.4"/>
  </r>
  <r>
    <x v="124"/>
    <x v="1"/>
    <x v="95"/>
    <x v="1"/>
    <n v="6"/>
    <n v="29.02"/>
    <n v="174.12"/>
  </r>
  <r>
    <x v="163"/>
    <x v="1"/>
    <x v="79"/>
    <x v="2"/>
    <n v="20"/>
    <n v="510.76"/>
    <n v="10215.200000000001"/>
  </r>
  <r>
    <x v="27"/>
    <x v="1"/>
    <x v="96"/>
    <x v="0"/>
    <n v="3"/>
    <n v="443.38"/>
    <n v="1330.14"/>
  </r>
  <r>
    <x v="76"/>
    <x v="3"/>
    <x v="13"/>
    <x v="1"/>
    <n v="17"/>
    <n v="31.12"/>
    <n v="529.04"/>
  </r>
  <r>
    <x v="47"/>
    <x v="3"/>
    <x v="92"/>
    <x v="8"/>
    <n v="2"/>
    <n v="64.760000000000005"/>
    <n v="129.52000000000001"/>
  </r>
  <r>
    <x v="137"/>
    <x v="0"/>
    <x v="52"/>
    <x v="2"/>
    <n v="10"/>
    <n v="886.6"/>
    <n v="8866"/>
  </r>
  <r>
    <x v="148"/>
    <x v="0"/>
    <x v="6"/>
    <x v="6"/>
    <n v="2"/>
    <n v="1360.44"/>
    <n v="2720.88"/>
  </r>
  <r>
    <x v="145"/>
    <x v="3"/>
    <x v="8"/>
    <x v="4"/>
    <n v="5"/>
    <n v="325.60000000000002"/>
    <n v="1628"/>
  </r>
  <r>
    <x v="97"/>
    <x v="0"/>
    <x v="78"/>
    <x v="0"/>
    <n v="3"/>
    <n v="59.46"/>
    <n v="178.38"/>
  </r>
  <r>
    <x v="106"/>
    <x v="0"/>
    <x v="5"/>
    <x v="5"/>
    <n v="8"/>
    <n v="32.07"/>
    <n v="256.56"/>
  </r>
  <r>
    <x v="85"/>
    <x v="1"/>
    <x v="18"/>
    <x v="9"/>
    <n v="3"/>
    <n v="57.38"/>
    <n v="172.14"/>
  </r>
  <r>
    <x v="207"/>
    <x v="3"/>
    <x v="98"/>
    <x v="8"/>
    <n v="12"/>
    <n v="189.8"/>
    <n v="2277.6"/>
  </r>
  <r>
    <x v="112"/>
    <x v="0"/>
    <x v="84"/>
    <x v="3"/>
    <n v="20"/>
    <n v="165.5"/>
    <n v="3310"/>
  </r>
  <r>
    <x v="86"/>
    <x v="1"/>
    <x v="8"/>
    <x v="3"/>
    <n v="7"/>
    <n v="402.94"/>
    <n v="2820.58"/>
  </r>
  <r>
    <x v="179"/>
    <x v="0"/>
    <x v="57"/>
    <x v="2"/>
    <n v="20"/>
    <n v="900.06"/>
    <n v="18001.2"/>
  </r>
  <r>
    <x v="131"/>
    <x v="1"/>
    <x v="94"/>
    <x v="6"/>
    <n v="12"/>
    <n v="855.85"/>
    <n v="10270.200000000001"/>
  </r>
  <r>
    <x v="173"/>
    <x v="1"/>
    <x v="6"/>
    <x v="0"/>
    <n v="16"/>
    <n v="187.37"/>
    <n v="2997.92"/>
  </r>
  <r>
    <x v="49"/>
    <x v="3"/>
    <x v="79"/>
    <x v="5"/>
    <n v="15"/>
    <n v="41.59"/>
    <n v="623.85"/>
  </r>
  <r>
    <x v="74"/>
    <x v="0"/>
    <x v="43"/>
    <x v="8"/>
    <n v="1"/>
    <n v="178.03"/>
    <n v="178.03"/>
  </r>
  <r>
    <x v="88"/>
    <x v="4"/>
    <x v="48"/>
    <x v="3"/>
    <n v="3"/>
    <n v="262.5"/>
    <n v="787.5"/>
  </r>
  <r>
    <x v="50"/>
    <x v="1"/>
    <x v="25"/>
    <x v="9"/>
    <n v="16"/>
    <n v="245.29"/>
    <n v="3924.64"/>
  </r>
  <r>
    <x v="155"/>
    <x v="1"/>
    <x v="40"/>
    <x v="0"/>
    <n v="15"/>
    <n v="453.82"/>
    <n v="6807.3"/>
  </r>
  <r>
    <x v="191"/>
    <x v="3"/>
    <x v="66"/>
    <x v="5"/>
    <n v="16"/>
    <n v="38.049999999999997"/>
    <n v="608.79999999999995"/>
  </r>
  <r>
    <x v="152"/>
    <x v="1"/>
    <x v="96"/>
    <x v="7"/>
    <n v="6"/>
    <n v="710.02"/>
    <n v="4260.12"/>
  </r>
  <r>
    <x v="144"/>
    <x v="4"/>
    <x v="35"/>
    <x v="0"/>
    <n v="8"/>
    <n v="434.95"/>
    <n v="3479.6"/>
  </r>
  <r>
    <x v="46"/>
    <x v="2"/>
    <x v="69"/>
    <x v="4"/>
    <n v="6"/>
    <n v="409.27"/>
    <n v="2455.62"/>
  </r>
  <r>
    <x v="209"/>
    <x v="4"/>
    <x v="12"/>
    <x v="7"/>
    <n v="12"/>
    <n v="1783.12"/>
    <n v="21397.439999999999"/>
  </r>
  <r>
    <x v="124"/>
    <x v="3"/>
    <x v="35"/>
    <x v="4"/>
    <n v="2"/>
    <n v="202.18"/>
    <n v="404.36"/>
  </r>
  <r>
    <x v="31"/>
    <x v="0"/>
    <x v="98"/>
    <x v="9"/>
    <n v="1"/>
    <n v="205.65"/>
    <n v="205.65"/>
  </r>
  <r>
    <x v="29"/>
    <x v="1"/>
    <x v="21"/>
    <x v="0"/>
    <n v="11"/>
    <n v="101.5"/>
    <n v="1116.5"/>
  </r>
  <r>
    <x v="89"/>
    <x v="0"/>
    <x v="47"/>
    <x v="5"/>
    <n v="11"/>
    <n v="27.76"/>
    <n v="305.36"/>
  </r>
  <r>
    <x v="20"/>
    <x v="4"/>
    <x v="93"/>
    <x v="3"/>
    <n v="3"/>
    <n v="710.07"/>
    <n v="2130.21"/>
  </r>
  <r>
    <x v="115"/>
    <x v="4"/>
    <x v="55"/>
    <x v="1"/>
    <n v="16"/>
    <n v="46.83"/>
    <n v="749.28"/>
  </r>
  <r>
    <x v="212"/>
    <x v="0"/>
    <x v="65"/>
    <x v="9"/>
    <n v="5"/>
    <n v="285.64"/>
    <n v="1428.2"/>
  </r>
  <r>
    <x v="147"/>
    <x v="3"/>
    <x v="17"/>
    <x v="3"/>
    <n v="7"/>
    <n v="797.83"/>
    <n v="5584.81"/>
  </r>
  <r>
    <x v="84"/>
    <x v="0"/>
    <x v="71"/>
    <x v="3"/>
    <n v="1"/>
    <n v="460.77"/>
    <n v="460.77"/>
  </r>
  <r>
    <x v="178"/>
    <x v="0"/>
    <x v="66"/>
    <x v="8"/>
    <n v="11"/>
    <n v="167.48"/>
    <n v="1842.28"/>
  </r>
  <r>
    <x v="18"/>
    <x v="2"/>
    <x v="39"/>
    <x v="5"/>
    <n v="4"/>
    <n v="14.53"/>
    <n v="58.12"/>
  </r>
  <r>
    <x v="86"/>
    <x v="4"/>
    <x v="7"/>
    <x v="0"/>
    <n v="5"/>
    <n v="169.27"/>
    <n v="846.35"/>
  </r>
  <r>
    <x v="122"/>
    <x v="1"/>
    <x v="98"/>
    <x v="5"/>
    <n v="11"/>
    <n v="27.19"/>
    <n v="299.08999999999997"/>
  </r>
  <r>
    <x v="71"/>
    <x v="1"/>
    <x v="60"/>
    <x v="6"/>
    <n v="15"/>
    <n v="1283.71"/>
    <n v="19255.650000000001"/>
  </r>
  <r>
    <x v="209"/>
    <x v="3"/>
    <x v="32"/>
    <x v="1"/>
    <n v="6"/>
    <n v="44.39"/>
    <n v="266.33999999999997"/>
  </r>
  <r>
    <x v="199"/>
    <x v="3"/>
    <x v="47"/>
    <x v="0"/>
    <n v="19"/>
    <n v="243.24"/>
    <n v="4621.5600000000004"/>
  </r>
  <r>
    <x v="22"/>
    <x v="3"/>
    <x v="54"/>
    <x v="5"/>
    <n v="10"/>
    <n v="13.56"/>
    <n v="135.6"/>
  </r>
  <r>
    <x v="50"/>
    <x v="4"/>
    <x v="21"/>
    <x v="8"/>
    <n v="18"/>
    <n v="178.8"/>
    <n v="3218.4"/>
  </r>
  <r>
    <x v="83"/>
    <x v="2"/>
    <x v="94"/>
    <x v="1"/>
    <n v="9"/>
    <n v="85.73"/>
    <n v="771.57"/>
  </r>
  <r>
    <x v="69"/>
    <x v="0"/>
    <x v="96"/>
    <x v="0"/>
    <n v="11"/>
    <n v="469.09"/>
    <n v="5159.99"/>
  </r>
  <r>
    <x v="100"/>
    <x v="2"/>
    <x v="24"/>
    <x v="3"/>
    <n v="18"/>
    <n v="428.49"/>
    <n v="7712.82"/>
  </r>
  <r>
    <x v="110"/>
    <x v="4"/>
    <x v="57"/>
    <x v="3"/>
    <n v="3"/>
    <n v="284.31"/>
    <n v="852.93"/>
  </r>
  <r>
    <x v="203"/>
    <x v="4"/>
    <x v="62"/>
    <x v="3"/>
    <n v="3"/>
    <n v="528.82000000000005"/>
    <n v="1586.46"/>
  </r>
  <r>
    <x v="168"/>
    <x v="3"/>
    <x v="35"/>
    <x v="1"/>
    <n v="13"/>
    <n v="55.27"/>
    <n v="718.51"/>
  </r>
  <r>
    <x v="123"/>
    <x v="1"/>
    <x v="40"/>
    <x v="2"/>
    <n v="10"/>
    <n v="369.06"/>
    <n v="3690.6"/>
  </r>
  <r>
    <x v="137"/>
    <x v="2"/>
    <x v="83"/>
    <x v="8"/>
    <n v="15"/>
    <n v="81.41"/>
    <n v="1221.1500000000001"/>
  </r>
  <r>
    <x v="133"/>
    <x v="2"/>
    <x v="96"/>
    <x v="3"/>
    <n v="13"/>
    <n v="431.43"/>
    <n v="5608.59"/>
  </r>
  <r>
    <x v="141"/>
    <x v="1"/>
    <x v="43"/>
    <x v="5"/>
    <n v="17"/>
    <n v="15.4"/>
    <n v="261.8"/>
  </r>
  <r>
    <x v="182"/>
    <x v="2"/>
    <x v="94"/>
    <x v="8"/>
    <n v="15"/>
    <n v="182.33"/>
    <n v="2734.95"/>
  </r>
  <r>
    <x v="196"/>
    <x v="2"/>
    <x v="68"/>
    <x v="7"/>
    <n v="8"/>
    <n v="1562.95"/>
    <n v="12503.6"/>
  </r>
  <r>
    <x v="18"/>
    <x v="1"/>
    <x v="0"/>
    <x v="7"/>
    <n v="4"/>
    <n v="1537.66"/>
    <n v="6150.64"/>
  </r>
  <r>
    <x v="82"/>
    <x v="2"/>
    <x v="46"/>
    <x v="8"/>
    <n v="13"/>
    <n v="127.28"/>
    <n v="1654.64"/>
  </r>
  <r>
    <x v="7"/>
    <x v="0"/>
    <x v="17"/>
    <x v="1"/>
    <n v="8"/>
    <n v="93.36"/>
    <n v="746.88"/>
  </r>
  <r>
    <x v="188"/>
    <x v="1"/>
    <x v="40"/>
    <x v="2"/>
    <n v="12"/>
    <n v="255.03"/>
    <n v="3060.36"/>
  </r>
  <r>
    <x v="103"/>
    <x v="3"/>
    <x v="51"/>
    <x v="3"/>
    <n v="5"/>
    <n v="519.84"/>
    <n v="2599.1999999999998"/>
  </r>
  <r>
    <x v="168"/>
    <x v="2"/>
    <x v="84"/>
    <x v="3"/>
    <n v="9"/>
    <n v="742.7"/>
    <n v="6684.3"/>
  </r>
  <r>
    <x v="102"/>
    <x v="1"/>
    <x v="89"/>
    <x v="7"/>
    <n v="6"/>
    <n v="1634.2"/>
    <n v="9805.2000000000007"/>
  </r>
  <r>
    <x v="202"/>
    <x v="1"/>
    <x v="94"/>
    <x v="5"/>
    <n v="14"/>
    <n v="49.8"/>
    <n v="697.2"/>
  </r>
  <r>
    <x v="12"/>
    <x v="0"/>
    <x v="87"/>
    <x v="7"/>
    <n v="7"/>
    <n v="789.8"/>
    <n v="5528.6"/>
  </r>
  <r>
    <x v="27"/>
    <x v="0"/>
    <x v="1"/>
    <x v="6"/>
    <n v="8"/>
    <n v="826.4"/>
    <n v="6611.2"/>
  </r>
  <r>
    <x v="95"/>
    <x v="1"/>
    <x v="42"/>
    <x v="2"/>
    <n v="19"/>
    <n v="495.42"/>
    <n v="9412.98"/>
  </r>
  <r>
    <x v="76"/>
    <x v="0"/>
    <x v="89"/>
    <x v="5"/>
    <n v="17"/>
    <n v="22.85"/>
    <n v="388.45"/>
  </r>
  <r>
    <x v="149"/>
    <x v="0"/>
    <x v="88"/>
    <x v="3"/>
    <n v="2"/>
    <n v="380.87"/>
    <n v="761.74"/>
  </r>
  <r>
    <x v="194"/>
    <x v="4"/>
    <x v="30"/>
    <x v="0"/>
    <n v="20"/>
    <n v="306.74"/>
    <n v="6134.8"/>
  </r>
  <r>
    <x v="61"/>
    <x v="1"/>
    <x v="33"/>
    <x v="6"/>
    <n v="17"/>
    <n v="974.98"/>
    <n v="16574.66"/>
  </r>
  <r>
    <x v="137"/>
    <x v="0"/>
    <x v="33"/>
    <x v="9"/>
    <n v="3"/>
    <n v="208.4"/>
    <n v="625.20000000000005"/>
  </r>
  <r>
    <x v="197"/>
    <x v="3"/>
    <x v="2"/>
    <x v="1"/>
    <n v="13"/>
    <n v="48.88"/>
    <n v="635.44000000000005"/>
  </r>
  <r>
    <x v="116"/>
    <x v="4"/>
    <x v="54"/>
    <x v="0"/>
    <n v="6"/>
    <n v="488.57"/>
    <n v="2931.42"/>
  </r>
  <r>
    <x v="49"/>
    <x v="4"/>
    <x v="31"/>
    <x v="2"/>
    <n v="4"/>
    <n v="342.52"/>
    <n v="1370.08"/>
  </r>
  <r>
    <x v="170"/>
    <x v="2"/>
    <x v="27"/>
    <x v="4"/>
    <n v="8"/>
    <n v="368.81"/>
    <n v="2950.48"/>
  </r>
  <r>
    <x v="66"/>
    <x v="0"/>
    <x v="78"/>
    <x v="3"/>
    <n v="5"/>
    <n v="676.07"/>
    <n v="3380.35"/>
  </r>
  <r>
    <x v="93"/>
    <x v="3"/>
    <x v="95"/>
    <x v="0"/>
    <n v="11"/>
    <n v="228.77"/>
    <n v="2516.4699999999998"/>
  </r>
  <r>
    <x v="212"/>
    <x v="3"/>
    <x v="29"/>
    <x v="2"/>
    <n v="3"/>
    <n v="402.53"/>
    <n v="1207.5899999999999"/>
  </r>
  <r>
    <x v="84"/>
    <x v="4"/>
    <x v="71"/>
    <x v="2"/>
    <n v="6"/>
    <n v="449.35"/>
    <n v="2696.1"/>
  </r>
  <r>
    <x v="158"/>
    <x v="0"/>
    <x v="58"/>
    <x v="3"/>
    <n v="17"/>
    <n v="740.75"/>
    <n v="12592.75"/>
  </r>
  <r>
    <x v="93"/>
    <x v="4"/>
    <x v="57"/>
    <x v="8"/>
    <n v="19"/>
    <n v="43.08"/>
    <n v="818.52"/>
  </r>
  <r>
    <x v="98"/>
    <x v="3"/>
    <x v="83"/>
    <x v="8"/>
    <n v="12"/>
    <n v="186.38"/>
    <n v="2236.56"/>
  </r>
  <r>
    <x v="68"/>
    <x v="0"/>
    <x v="49"/>
    <x v="8"/>
    <n v="14"/>
    <n v="31.58"/>
    <n v="442.12"/>
  </r>
  <r>
    <x v="209"/>
    <x v="3"/>
    <x v="47"/>
    <x v="2"/>
    <n v="13"/>
    <n v="546.23"/>
    <n v="7100.99"/>
  </r>
  <r>
    <x v="167"/>
    <x v="1"/>
    <x v="98"/>
    <x v="1"/>
    <n v="15"/>
    <n v="82.34"/>
    <n v="1235.0999999999999"/>
  </r>
  <r>
    <x v="19"/>
    <x v="0"/>
    <x v="40"/>
    <x v="7"/>
    <n v="1"/>
    <n v="1707.26"/>
    <n v="1707.26"/>
  </r>
  <r>
    <x v="189"/>
    <x v="1"/>
    <x v="32"/>
    <x v="0"/>
    <n v="12"/>
    <n v="231.39"/>
    <n v="2776.68"/>
  </r>
  <r>
    <x v="78"/>
    <x v="2"/>
    <x v="44"/>
    <x v="0"/>
    <n v="15"/>
    <n v="217.36"/>
    <n v="3260.4"/>
  </r>
  <r>
    <x v="127"/>
    <x v="2"/>
    <x v="40"/>
    <x v="4"/>
    <n v="1"/>
    <n v="376.89"/>
    <n v="376.89"/>
  </r>
  <r>
    <x v="108"/>
    <x v="3"/>
    <x v="97"/>
    <x v="2"/>
    <n v="8"/>
    <n v="584.4"/>
    <n v="4675.2"/>
  </r>
  <r>
    <x v="50"/>
    <x v="1"/>
    <x v="98"/>
    <x v="3"/>
    <n v="13"/>
    <n v="349.07"/>
    <n v="4537.91"/>
  </r>
  <r>
    <x v="72"/>
    <x v="2"/>
    <x v="47"/>
    <x v="7"/>
    <n v="4"/>
    <n v="1228.43"/>
    <n v="4913.72"/>
  </r>
  <r>
    <x v="189"/>
    <x v="2"/>
    <x v="62"/>
    <x v="3"/>
    <n v="13"/>
    <n v="564.41"/>
    <n v="7337.33"/>
  </r>
  <r>
    <x v="181"/>
    <x v="3"/>
    <x v="23"/>
    <x v="8"/>
    <n v="10"/>
    <n v="144.72"/>
    <n v="1447.2"/>
  </r>
  <r>
    <x v="27"/>
    <x v="1"/>
    <x v="65"/>
    <x v="2"/>
    <n v="15"/>
    <n v="608.87"/>
    <n v="9133.0499999999993"/>
  </r>
  <r>
    <x v="163"/>
    <x v="2"/>
    <x v="5"/>
    <x v="2"/>
    <n v="12"/>
    <n v="667.14"/>
    <n v="8005.68"/>
  </r>
  <r>
    <x v="6"/>
    <x v="2"/>
    <x v="38"/>
    <x v="1"/>
    <n v="12"/>
    <n v="54.14"/>
    <n v="649.67999999999995"/>
  </r>
  <r>
    <x v="153"/>
    <x v="1"/>
    <x v="5"/>
    <x v="3"/>
    <n v="1"/>
    <n v="540.01"/>
    <n v="540.01"/>
  </r>
  <r>
    <x v="105"/>
    <x v="0"/>
    <x v="61"/>
    <x v="6"/>
    <n v="11"/>
    <n v="1278.3499999999999"/>
    <n v="14061.85"/>
  </r>
  <r>
    <x v="127"/>
    <x v="2"/>
    <x v="43"/>
    <x v="7"/>
    <n v="18"/>
    <n v="1558.57"/>
    <n v="28054.26"/>
  </r>
  <r>
    <x v="200"/>
    <x v="2"/>
    <x v="43"/>
    <x v="0"/>
    <n v="11"/>
    <n v="365.46"/>
    <n v="4020.06"/>
  </r>
  <r>
    <x v="53"/>
    <x v="3"/>
    <x v="21"/>
    <x v="9"/>
    <n v="9"/>
    <n v="285.04000000000002"/>
    <n v="2565.36"/>
  </r>
  <r>
    <x v="199"/>
    <x v="1"/>
    <x v="42"/>
    <x v="5"/>
    <n v="15"/>
    <n v="18.399999999999999"/>
    <n v="276"/>
  </r>
  <r>
    <x v="105"/>
    <x v="1"/>
    <x v="22"/>
    <x v="0"/>
    <n v="14"/>
    <n v="88.54"/>
    <n v="1239.56"/>
  </r>
  <r>
    <x v="155"/>
    <x v="3"/>
    <x v="13"/>
    <x v="7"/>
    <n v="11"/>
    <n v="792.49"/>
    <n v="8717.39"/>
  </r>
  <r>
    <x v="141"/>
    <x v="2"/>
    <x v="82"/>
    <x v="6"/>
    <n v="20"/>
    <n v="1107.69"/>
    <n v="22153.8"/>
  </r>
  <r>
    <x v="209"/>
    <x v="3"/>
    <x v="62"/>
    <x v="2"/>
    <n v="15"/>
    <n v="616.37"/>
    <n v="9245.5499999999993"/>
  </r>
  <r>
    <x v="76"/>
    <x v="3"/>
    <x v="11"/>
    <x v="0"/>
    <n v="17"/>
    <n v="345.92"/>
    <n v="5880.64"/>
  </r>
  <r>
    <x v="156"/>
    <x v="1"/>
    <x v="38"/>
    <x v="2"/>
    <n v="12"/>
    <n v="845.56"/>
    <n v="10146.719999999999"/>
  </r>
  <r>
    <x v="2"/>
    <x v="3"/>
    <x v="33"/>
    <x v="9"/>
    <n v="16"/>
    <n v="287.61"/>
    <n v="4601.76"/>
  </r>
  <r>
    <x v="92"/>
    <x v="2"/>
    <x v="44"/>
    <x v="7"/>
    <n v="18"/>
    <n v="800.88"/>
    <n v="14415.84"/>
  </r>
  <r>
    <x v="160"/>
    <x v="0"/>
    <x v="52"/>
    <x v="4"/>
    <n v="9"/>
    <n v="386.52"/>
    <n v="3478.68"/>
  </r>
  <r>
    <x v="201"/>
    <x v="1"/>
    <x v="88"/>
    <x v="1"/>
    <n v="6"/>
    <n v="80.430000000000007"/>
    <n v="482.58"/>
  </r>
  <r>
    <x v="27"/>
    <x v="2"/>
    <x v="36"/>
    <x v="0"/>
    <n v="5"/>
    <n v="368.07"/>
    <n v="1840.35"/>
  </r>
  <r>
    <x v="47"/>
    <x v="0"/>
    <x v="15"/>
    <x v="2"/>
    <n v="6"/>
    <n v="221.77"/>
    <n v="1330.62"/>
  </r>
  <r>
    <x v="135"/>
    <x v="1"/>
    <x v="38"/>
    <x v="3"/>
    <n v="7"/>
    <n v="369.6"/>
    <n v="2587.1999999999998"/>
  </r>
  <r>
    <x v="83"/>
    <x v="3"/>
    <x v="58"/>
    <x v="2"/>
    <n v="11"/>
    <n v="495.45"/>
    <n v="5449.95"/>
  </r>
  <r>
    <x v="165"/>
    <x v="1"/>
    <x v="3"/>
    <x v="2"/>
    <n v="16"/>
    <n v="524.98"/>
    <n v="8399.68"/>
  </r>
  <r>
    <x v="107"/>
    <x v="0"/>
    <x v="87"/>
    <x v="1"/>
    <n v="13"/>
    <n v="58.58"/>
    <n v="761.54"/>
  </r>
  <r>
    <x v="44"/>
    <x v="1"/>
    <x v="53"/>
    <x v="5"/>
    <n v="2"/>
    <n v="44.67"/>
    <n v="89.34"/>
  </r>
  <r>
    <x v="56"/>
    <x v="0"/>
    <x v="72"/>
    <x v="2"/>
    <n v="2"/>
    <n v="574.53"/>
    <n v="1149.06"/>
  </r>
  <r>
    <x v="101"/>
    <x v="0"/>
    <x v="80"/>
    <x v="0"/>
    <n v="15"/>
    <n v="436.46"/>
    <n v="6546.9"/>
  </r>
  <r>
    <x v="93"/>
    <x v="3"/>
    <x v="70"/>
    <x v="9"/>
    <n v="11"/>
    <n v="87.47"/>
    <n v="962.17"/>
  </r>
  <r>
    <x v="207"/>
    <x v="3"/>
    <x v="25"/>
    <x v="7"/>
    <n v="7"/>
    <n v="1770.49"/>
    <n v="12393.43"/>
  </r>
  <r>
    <x v="167"/>
    <x v="0"/>
    <x v="66"/>
    <x v="7"/>
    <n v="10"/>
    <n v="1134.0999999999999"/>
    <n v="11341"/>
  </r>
  <r>
    <x v="192"/>
    <x v="1"/>
    <x v="88"/>
    <x v="1"/>
    <n v="20"/>
    <n v="97.46"/>
    <n v="1949.2"/>
  </r>
  <r>
    <x v="184"/>
    <x v="2"/>
    <x v="44"/>
    <x v="0"/>
    <n v="20"/>
    <n v="201.06"/>
    <n v="4021.2"/>
  </r>
  <r>
    <x v="34"/>
    <x v="2"/>
    <x v="55"/>
    <x v="4"/>
    <n v="18"/>
    <n v="434.23"/>
    <n v="7816.14"/>
  </r>
  <r>
    <x v="83"/>
    <x v="4"/>
    <x v="4"/>
    <x v="9"/>
    <n v="5"/>
    <n v="294.99"/>
    <n v="1474.95"/>
  </r>
  <r>
    <x v="45"/>
    <x v="3"/>
    <x v="60"/>
    <x v="2"/>
    <n v="9"/>
    <n v="353.72"/>
    <n v="3183.48"/>
  </r>
  <r>
    <x v="36"/>
    <x v="2"/>
    <x v="15"/>
    <x v="9"/>
    <n v="8"/>
    <n v="79.900000000000006"/>
    <n v="639.20000000000005"/>
  </r>
  <r>
    <x v="213"/>
    <x v="1"/>
    <x v="2"/>
    <x v="6"/>
    <n v="11"/>
    <n v="777.27"/>
    <n v="8549.9699999999993"/>
  </r>
  <r>
    <x v="73"/>
    <x v="3"/>
    <x v="85"/>
    <x v="2"/>
    <n v="20"/>
    <n v="215.22"/>
    <n v="4304.3999999999996"/>
  </r>
  <r>
    <x v="139"/>
    <x v="1"/>
    <x v="20"/>
    <x v="9"/>
    <n v="6"/>
    <n v="108.76"/>
    <n v="652.55999999999995"/>
  </r>
  <r>
    <x v="135"/>
    <x v="4"/>
    <x v="97"/>
    <x v="1"/>
    <n v="4"/>
    <n v="85.16"/>
    <n v="340.64"/>
  </r>
  <r>
    <x v="207"/>
    <x v="2"/>
    <x v="60"/>
    <x v="8"/>
    <n v="8"/>
    <n v="141.31"/>
    <n v="1130.48"/>
  </r>
  <r>
    <x v="150"/>
    <x v="4"/>
    <x v="81"/>
    <x v="4"/>
    <n v="5"/>
    <n v="469.96"/>
    <n v="2349.8000000000002"/>
  </r>
  <r>
    <x v="150"/>
    <x v="2"/>
    <x v="33"/>
    <x v="6"/>
    <n v="17"/>
    <n v="683.87"/>
    <n v="11625.79"/>
  </r>
  <r>
    <x v="17"/>
    <x v="3"/>
    <x v="10"/>
    <x v="8"/>
    <n v="16"/>
    <n v="65.56"/>
    <n v="1048.96"/>
  </r>
  <r>
    <x v="94"/>
    <x v="0"/>
    <x v="26"/>
    <x v="2"/>
    <n v="2"/>
    <n v="427.21"/>
    <n v="854.42"/>
  </r>
  <r>
    <x v="179"/>
    <x v="2"/>
    <x v="1"/>
    <x v="5"/>
    <n v="4"/>
    <n v="32.299999999999997"/>
    <n v="129.19999999999999"/>
  </r>
  <r>
    <x v="130"/>
    <x v="0"/>
    <x v="13"/>
    <x v="3"/>
    <n v="2"/>
    <n v="306.81"/>
    <n v="613.62"/>
  </r>
  <r>
    <x v="111"/>
    <x v="0"/>
    <x v="57"/>
    <x v="9"/>
    <n v="6"/>
    <n v="253.26"/>
    <n v="1519.56"/>
  </r>
  <r>
    <x v="164"/>
    <x v="3"/>
    <x v="2"/>
    <x v="0"/>
    <n v="19"/>
    <n v="152.05000000000001"/>
    <n v="2888.95"/>
  </r>
  <r>
    <x v="109"/>
    <x v="3"/>
    <x v="27"/>
    <x v="3"/>
    <n v="9"/>
    <n v="555.22"/>
    <n v="4996.9799999999996"/>
  </r>
  <r>
    <x v="33"/>
    <x v="3"/>
    <x v="98"/>
    <x v="5"/>
    <n v="8"/>
    <n v="31.37"/>
    <n v="250.96"/>
  </r>
  <r>
    <x v="13"/>
    <x v="3"/>
    <x v="40"/>
    <x v="0"/>
    <n v="16"/>
    <n v="486.66"/>
    <n v="7786.56"/>
  </r>
  <r>
    <x v="73"/>
    <x v="0"/>
    <x v="13"/>
    <x v="6"/>
    <n v="12"/>
    <n v="865.69"/>
    <n v="10388.280000000001"/>
  </r>
  <r>
    <x v="117"/>
    <x v="1"/>
    <x v="88"/>
    <x v="0"/>
    <n v="16"/>
    <n v="266.64999999999998"/>
    <n v="4266.3999999999996"/>
  </r>
  <r>
    <x v="78"/>
    <x v="1"/>
    <x v="91"/>
    <x v="0"/>
    <n v="3"/>
    <n v="451.6"/>
    <n v="1354.8"/>
  </r>
  <r>
    <x v="161"/>
    <x v="2"/>
    <x v="8"/>
    <x v="6"/>
    <n v="5"/>
    <n v="892.51"/>
    <n v="4462.55"/>
  </r>
  <r>
    <x v="99"/>
    <x v="4"/>
    <x v="80"/>
    <x v="1"/>
    <n v="4"/>
    <n v="57.84"/>
    <n v="231.36"/>
  </r>
  <r>
    <x v="126"/>
    <x v="0"/>
    <x v="8"/>
    <x v="0"/>
    <n v="10"/>
    <n v="477.5"/>
    <n v="4775"/>
  </r>
  <r>
    <x v="182"/>
    <x v="0"/>
    <x v="28"/>
    <x v="4"/>
    <n v="11"/>
    <n v="484.75"/>
    <n v="5332.25"/>
  </r>
  <r>
    <x v="144"/>
    <x v="3"/>
    <x v="26"/>
    <x v="0"/>
    <n v="9"/>
    <n v="195.01"/>
    <n v="1755.09"/>
  </r>
  <r>
    <x v="41"/>
    <x v="4"/>
    <x v="42"/>
    <x v="7"/>
    <n v="15"/>
    <n v="746.83"/>
    <n v="11202.45"/>
  </r>
  <r>
    <x v="155"/>
    <x v="4"/>
    <x v="88"/>
    <x v="8"/>
    <n v="6"/>
    <n v="52.38"/>
    <n v="314.27999999999997"/>
  </r>
  <r>
    <x v="1"/>
    <x v="3"/>
    <x v="55"/>
    <x v="6"/>
    <n v="12"/>
    <n v="881.51"/>
    <n v="10578.12"/>
  </r>
  <r>
    <x v="169"/>
    <x v="4"/>
    <x v="74"/>
    <x v="6"/>
    <n v="12"/>
    <n v="730.97"/>
    <n v="8771.64"/>
  </r>
  <r>
    <x v="181"/>
    <x v="2"/>
    <x v="24"/>
    <x v="9"/>
    <n v="2"/>
    <n v="100.66"/>
    <n v="201.32"/>
  </r>
  <r>
    <x v="8"/>
    <x v="2"/>
    <x v="13"/>
    <x v="2"/>
    <n v="5"/>
    <n v="392.97"/>
    <n v="1964.85"/>
  </r>
  <r>
    <x v="23"/>
    <x v="1"/>
    <x v="45"/>
    <x v="5"/>
    <n v="18"/>
    <n v="43.99"/>
    <n v="791.82"/>
  </r>
  <r>
    <x v="175"/>
    <x v="1"/>
    <x v="18"/>
    <x v="3"/>
    <n v="2"/>
    <n v="619.37"/>
    <n v="1238.74"/>
  </r>
  <r>
    <x v="66"/>
    <x v="0"/>
    <x v="67"/>
    <x v="5"/>
    <n v="2"/>
    <n v="28.41"/>
    <n v="56.82"/>
  </r>
  <r>
    <x v="155"/>
    <x v="3"/>
    <x v="17"/>
    <x v="6"/>
    <n v="16"/>
    <n v="567.51"/>
    <n v="9080.16"/>
  </r>
  <r>
    <x v="79"/>
    <x v="4"/>
    <x v="25"/>
    <x v="1"/>
    <n v="16"/>
    <n v="39.67"/>
    <n v="634.72"/>
  </r>
  <r>
    <x v="101"/>
    <x v="3"/>
    <x v="45"/>
    <x v="0"/>
    <n v="13"/>
    <n v="266.04000000000002"/>
    <n v="3458.52"/>
  </r>
  <r>
    <x v="46"/>
    <x v="3"/>
    <x v="64"/>
    <x v="0"/>
    <n v="16"/>
    <n v="256.01"/>
    <n v="4096.16"/>
  </r>
  <r>
    <x v="138"/>
    <x v="4"/>
    <x v="80"/>
    <x v="5"/>
    <n v="4"/>
    <n v="30.28"/>
    <n v="121.12"/>
  </r>
  <r>
    <x v="64"/>
    <x v="0"/>
    <x v="26"/>
    <x v="1"/>
    <n v="6"/>
    <n v="79.959999999999994"/>
    <n v="479.76"/>
  </r>
  <r>
    <x v="31"/>
    <x v="4"/>
    <x v="15"/>
    <x v="4"/>
    <n v="4"/>
    <n v="388.03"/>
    <n v="1552.12"/>
  </r>
  <r>
    <x v="76"/>
    <x v="2"/>
    <x v="20"/>
    <x v="5"/>
    <n v="19"/>
    <n v="10.17"/>
    <n v="193.23"/>
  </r>
  <r>
    <x v="106"/>
    <x v="3"/>
    <x v="89"/>
    <x v="0"/>
    <n v="11"/>
    <n v="251.25"/>
    <n v="2763.75"/>
  </r>
  <r>
    <x v="125"/>
    <x v="2"/>
    <x v="33"/>
    <x v="1"/>
    <n v="12"/>
    <n v="48.02"/>
    <n v="576.24"/>
  </r>
  <r>
    <x v="98"/>
    <x v="0"/>
    <x v="86"/>
    <x v="1"/>
    <n v="12"/>
    <n v="40.82"/>
    <n v="489.84"/>
  </r>
  <r>
    <x v="202"/>
    <x v="0"/>
    <x v="59"/>
    <x v="1"/>
    <n v="7"/>
    <n v="15.02"/>
    <n v="105.14"/>
  </r>
  <r>
    <x v="108"/>
    <x v="2"/>
    <x v="73"/>
    <x v="5"/>
    <n v="13"/>
    <n v="21.41"/>
    <n v="278.33"/>
  </r>
  <r>
    <x v="73"/>
    <x v="2"/>
    <x v="76"/>
    <x v="3"/>
    <n v="5"/>
    <n v="498.4"/>
    <n v="2492"/>
  </r>
  <r>
    <x v="86"/>
    <x v="0"/>
    <x v="65"/>
    <x v="2"/>
    <n v="9"/>
    <n v="913.99"/>
    <n v="8225.91"/>
  </r>
  <r>
    <x v="10"/>
    <x v="4"/>
    <x v="88"/>
    <x v="3"/>
    <n v="13"/>
    <n v="726.48"/>
    <n v="9444.24"/>
  </r>
  <r>
    <x v="65"/>
    <x v="0"/>
    <x v="10"/>
    <x v="4"/>
    <n v="14"/>
    <n v="393.89"/>
    <n v="5514.46"/>
  </r>
  <r>
    <x v="111"/>
    <x v="1"/>
    <x v="39"/>
    <x v="6"/>
    <n v="9"/>
    <n v="867.09"/>
    <n v="7803.81"/>
  </r>
  <r>
    <x v="163"/>
    <x v="2"/>
    <x v="37"/>
    <x v="8"/>
    <n v="12"/>
    <n v="198.45"/>
    <n v="2381.4"/>
  </r>
  <r>
    <x v="190"/>
    <x v="3"/>
    <x v="79"/>
    <x v="3"/>
    <n v="8"/>
    <n v="196.96"/>
    <n v="1575.68"/>
  </r>
  <r>
    <x v="200"/>
    <x v="3"/>
    <x v="79"/>
    <x v="8"/>
    <n v="14"/>
    <n v="170.34"/>
    <n v="2384.7600000000002"/>
  </r>
  <r>
    <x v="41"/>
    <x v="0"/>
    <x v="62"/>
    <x v="0"/>
    <n v="12"/>
    <n v="216.38"/>
    <n v="2596.56"/>
  </r>
  <r>
    <x v="136"/>
    <x v="4"/>
    <x v="91"/>
    <x v="9"/>
    <n v="17"/>
    <n v="55.27"/>
    <n v="939.59"/>
  </r>
  <r>
    <x v="66"/>
    <x v="4"/>
    <x v="92"/>
    <x v="2"/>
    <n v="11"/>
    <n v="913.44"/>
    <n v="10047.84"/>
  </r>
  <r>
    <x v="181"/>
    <x v="0"/>
    <x v="38"/>
    <x v="1"/>
    <n v="3"/>
    <n v="94.95"/>
    <n v="284.85000000000002"/>
  </r>
  <r>
    <x v="176"/>
    <x v="2"/>
    <x v="16"/>
    <x v="3"/>
    <n v="7"/>
    <n v="352.89"/>
    <n v="2470.23"/>
  </r>
  <r>
    <x v="64"/>
    <x v="1"/>
    <x v="64"/>
    <x v="1"/>
    <n v="8"/>
    <n v="56.5"/>
    <n v="452"/>
  </r>
  <r>
    <x v="160"/>
    <x v="2"/>
    <x v="29"/>
    <x v="4"/>
    <n v="20"/>
    <n v="130.69"/>
    <n v="2613.8000000000002"/>
  </r>
  <r>
    <x v="137"/>
    <x v="1"/>
    <x v="67"/>
    <x v="3"/>
    <n v="17"/>
    <n v="278.38"/>
    <n v="4732.46"/>
  </r>
  <r>
    <x v="136"/>
    <x v="0"/>
    <x v="19"/>
    <x v="0"/>
    <n v="5"/>
    <n v="340.19"/>
    <n v="1700.95"/>
  </r>
  <r>
    <x v="145"/>
    <x v="2"/>
    <x v="91"/>
    <x v="6"/>
    <n v="1"/>
    <n v="1226.32"/>
    <n v="1226.32"/>
  </r>
  <r>
    <x v="107"/>
    <x v="2"/>
    <x v="69"/>
    <x v="7"/>
    <n v="6"/>
    <n v="1502.75"/>
    <n v="9016.5"/>
  </r>
  <r>
    <x v="122"/>
    <x v="2"/>
    <x v="11"/>
    <x v="2"/>
    <n v="11"/>
    <n v="960.05"/>
    <n v="10560.55"/>
  </r>
  <r>
    <x v="59"/>
    <x v="4"/>
    <x v="58"/>
    <x v="3"/>
    <n v="13"/>
    <n v="587.19000000000005"/>
    <n v="7633.47"/>
  </r>
  <r>
    <x v="167"/>
    <x v="3"/>
    <x v="5"/>
    <x v="0"/>
    <n v="3"/>
    <n v="226.61"/>
    <n v="679.83"/>
  </r>
  <r>
    <x v="129"/>
    <x v="1"/>
    <x v="17"/>
    <x v="2"/>
    <n v="18"/>
    <n v="343.23"/>
    <n v="6178.14"/>
  </r>
  <r>
    <x v="68"/>
    <x v="2"/>
    <x v="0"/>
    <x v="5"/>
    <n v="2"/>
    <n v="31.37"/>
    <n v="62.74"/>
  </r>
  <r>
    <x v="35"/>
    <x v="3"/>
    <x v="55"/>
    <x v="3"/>
    <n v="16"/>
    <n v="768.71"/>
    <n v="12299.36"/>
  </r>
  <r>
    <x v="46"/>
    <x v="3"/>
    <x v="42"/>
    <x v="7"/>
    <n v="16"/>
    <n v="1930.72"/>
    <n v="30891.52"/>
  </r>
  <r>
    <x v="150"/>
    <x v="4"/>
    <x v="20"/>
    <x v="3"/>
    <n v="6"/>
    <n v="185.88"/>
    <n v="1115.28"/>
  </r>
  <r>
    <x v="111"/>
    <x v="3"/>
    <x v="36"/>
    <x v="2"/>
    <n v="8"/>
    <n v="885.63"/>
    <n v="7085.04"/>
  </r>
  <r>
    <x v="12"/>
    <x v="3"/>
    <x v="92"/>
    <x v="0"/>
    <n v="16"/>
    <n v="479.38"/>
    <n v="7670.08"/>
  </r>
  <r>
    <x v="91"/>
    <x v="2"/>
    <x v="96"/>
    <x v="1"/>
    <n v="12"/>
    <n v="30.8"/>
    <n v="369.6"/>
  </r>
  <r>
    <x v="8"/>
    <x v="0"/>
    <x v="6"/>
    <x v="3"/>
    <n v="17"/>
    <n v="567.03"/>
    <n v="9639.51"/>
  </r>
  <r>
    <x v="90"/>
    <x v="4"/>
    <x v="16"/>
    <x v="6"/>
    <n v="11"/>
    <n v="903.17"/>
    <n v="9934.8700000000008"/>
  </r>
  <r>
    <x v="30"/>
    <x v="3"/>
    <x v="5"/>
    <x v="8"/>
    <n v="9"/>
    <n v="21.11"/>
    <n v="189.99"/>
  </r>
  <r>
    <x v="85"/>
    <x v="2"/>
    <x v="38"/>
    <x v="9"/>
    <n v="2"/>
    <n v="252.58"/>
    <n v="505.16"/>
  </r>
  <r>
    <x v="146"/>
    <x v="3"/>
    <x v="79"/>
    <x v="0"/>
    <n v="16"/>
    <n v="446.94"/>
    <n v="7151.04"/>
  </r>
  <r>
    <x v="138"/>
    <x v="3"/>
    <x v="78"/>
    <x v="1"/>
    <n v="8"/>
    <n v="29.89"/>
    <n v="239.12"/>
  </r>
  <r>
    <x v="111"/>
    <x v="3"/>
    <x v="66"/>
    <x v="0"/>
    <n v="20"/>
    <n v="442.71"/>
    <n v="8854.2000000000007"/>
  </r>
  <r>
    <x v="22"/>
    <x v="4"/>
    <x v="89"/>
    <x v="0"/>
    <n v="12"/>
    <n v="402.38"/>
    <n v="4828.5600000000004"/>
  </r>
  <r>
    <x v="97"/>
    <x v="3"/>
    <x v="73"/>
    <x v="7"/>
    <n v="5"/>
    <n v="1638.66"/>
    <n v="8193.2999999999993"/>
  </r>
  <r>
    <x v="60"/>
    <x v="3"/>
    <x v="24"/>
    <x v="7"/>
    <n v="11"/>
    <n v="1957.27"/>
    <n v="21529.97"/>
  </r>
  <r>
    <x v="108"/>
    <x v="2"/>
    <x v="13"/>
    <x v="5"/>
    <n v="20"/>
    <n v="45.9"/>
    <n v="918"/>
  </r>
  <r>
    <x v="176"/>
    <x v="0"/>
    <x v="10"/>
    <x v="2"/>
    <n v="8"/>
    <n v="786.6"/>
    <n v="6292.8"/>
  </r>
  <r>
    <x v="108"/>
    <x v="1"/>
    <x v="99"/>
    <x v="3"/>
    <n v="3"/>
    <n v="479.22"/>
    <n v="1437.66"/>
  </r>
  <r>
    <x v="99"/>
    <x v="4"/>
    <x v="73"/>
    <x v="7"/>
    <n v="5"/>
    <n v="998.32"/>
    <n v="4991.6000000000004"/>
  </r>
  <r>
    <x v="182"/>
    <x v="0"/>
    <x v="67"/>
    <x v="1"/>
    <n v="12"/>
    <n v="73.94"/>
    <n v="887.28"/>
  </r>
  <r>
    <x v="6"/>
    <x v="2"/>
    <x v="32"/>
    <x v="5"/>
    <n v="15"/>
    <n v="10.89"/>
    <n v="163.35"/>
  </r>
  <r>
    <x v="24"/>
    <x v="1"/>
    <x v="43"/>
    <x v="2"/>
    <n v="10"/>
    <n v="733.37"/>
    <n v="7333.7"/>
  </r>
  <r>
    <x v="189"/>
    <x v="2"/>
    <x v="15"/>
    <x v="9"/>
    <n v="6"/>
    <n v="120.91"/>
    <n v="725.46"/>
  </r>
  <r>
    <x v="205"/>
    <x v="4"/>
    <x v="30"/>
    <x v="3"/>
    <n v="11"/>
    <n v="239.35"/>
    <n v="2632.85"/>
  </r>
  <r>
    <x v="18"/>
    <x v="1"/>
    <x v="38"/>
    <x v="6"/>
    <n v="11"/>
    <n v="603.70000000000005"/>
    <n v="6640.7"/>
  </r>
  <r>
    <x v="139"/>
    <x v="4"/>
    <x v="0"/>
    <x v="3"/>
    <n v="16"/>
    <n v="596.04999999999995"/>
    <n v="9536.7999999999993"/>
  </r>
  <r>
    <x v="60"/>
    <x v="4"/>
    <x v="85"/>
    <x v="1"/>
    <n v="6"/>
    <n v="39.770000000000003"/>
    <n v="238.62"/>
  </r>
  <r>
    <x v="30"/>
    <x v="2"/>
    <x v="51"/>
    <x v="5"/>
    <n v="17"/>
    <n v="37.44"/>
    <n v="636.48"/>
  </r>
  <r>
    <x v="84"/>
    <x v="0"/>
    <x v="88"/>
    <x v="5"/>
    <n v="10"/>
    <n v="14.74"/>
    <n v="147.4"/>
  </r>
  <r>
    <x v="112"/>
    <x v="1"/>
    <x v="15"/>
    <x v="9"/>
    <n v="20"/>
    <n v="115.04"/>
    <n v="2300.8000000000002"/>
  </r>
  <r>
    <x v="123"/>
    <x v="1"/>
    <x v="4"/>
    <x v="8"/>
    <n v="7"/>
    <n v="34.1"/>
    <n v="238.7"/>
  </r>
  <r>
    <x v="196"/>
    <x v="0"/>
    <x v="62"/>
    <x v="7"/>
    <n v="8"/>
    <n v="1442.34"/>
    <n v="11538.72"/>
  </r>
  <r>
    <x v="54"/>
    <x v="3"/>
    <x v="37"/>
    <x v="5"/>
    <n v="15"/>
    <n v="39.25"/>
    <n v="588.75"/>
  </r>
  <r>
    <x v="15"/>
    <x v="1"/>
    <x v="78"/>
    <x v="0"/>
    <n v="1"/>
    <n v="238.22"/>
    <n v="238.22"/>
  </r>
  <r>
    <x v="25"/>
    <x v="3"/>
    <x v="80"/>
    <x v="7"/>
    <n v="1"/>
    <n v="1217.18"/>
    <n v="1217.18"/>
  </r>
  <r>
    <x v="84"/>
    <x v="3"/>
    <x v="55"/>
    <x v="2"/>
    <n v="20"/>
    <n v="992.42"/>
    <n v="19848.400000000001"/>
  </r>
  <r>
    <x v="184"/>
    <x v="2"/>
    <x v="42"/>
    <x v="0"/>
    <n v="14"/>
    <n v="178.49"/>
    <n v="2498.86"/>
  </r>
  <r>
    <x v="55"/>
    <x v="4"/>
    <x v="95"/>
    <x v="3"/>
    <n v="8"/>
    <n v="798.25"/>
    <n v="6386"/>
  </r>
  <r>
    <x v="198"/>
    <x v="1"/>
    <x v="4"/>
    <x v="4"/>
    <n v="17"/>
    <n v="396.3"/>
    <n v="6737.1"/>
  </r>
  <r>
    <x v="79"/>
    <x v="2"/>
    <x v="87"/>
    <x v="7"/>
    <n v="3"/>
    <n v="1705.23"/>
    <n v="5115.6899999999996"/>
  </r>
  <r>
    <x v="5"/>
    <x v="4"/>
    <x v="48"/>
    <x v="0"/>
    <n v="11"/>
    <n v="229.34"/>
    <n v="2522.7399999999998"/>
  </r>
  <r>
    <x v="147"/>
    <x v="0"/>
    <x v="43"/>
    <x v="7"/>
    <n v="11"/>
    <n v="712.18"/>
    <n v="7833.98"/>
  </r>
  <r>
    <x v="87"/>
    <x v="1"/>
    <x v="43"/>
    <x v="7"/>
    <n v="9"/>
    <n v="1694.33"/>
    <n v="15248.97"/>
  </r>
  <r>
    <x v="1"/>
    <x v="2"/>
    <x v="89"/>
    <x v="5"/>
    <n v="9"/>
    <n v="19.82"/>
    <n v="178.38"/>
  </r>
  <r>
    <x v="87"/>
    <x v="3"/>
    <x v="36"/>
    <x v="8"/>
    <n v="18"/>
    <n v="78.97"/>
    <n v="1421.46"/>
  </r>
  <r>
    <x v="186"/>
    <x v="4"/>
    <x v="97"/>
    <x v="6"/>
    <n v="5"/>
    <n v="1274.56"/>
    <n v="6372.8"/>
  </r>
  <r>
    <x v="159"/>
    <x v="3"/>
    <x v="34"/>
    <x v="8"/>
    <n v="2"/>
    <n v="38.380000000000003"/>
    <n v="76.760000000000005"/>
  </r>
  <r>
    <x v="204"/>
    <x v="4"/>
    <x v="19"/>
    <x v="8"/>
    <n v="9"/>
    <n v="131.31"/>
    <n v="1181.79"/>
  </r>
  <r>
    <x v="208"/>
    <x v="3"/>
    <x v="64"/>
    <x v="9"/>
    <n v="20"/>
    <n v="138.16"/>
    <n v="2763.2"/>
  </r>
  <r>
    <x v="102"/>
    <x v="4"/>
    <x v="27"/>
    <x v="9"/>
    <n v="1"/>
    <n v="185.6"/>
    <n v="185.6"/>
  </r>
  <r>
    <x v="15"/>
    <x v="2"/>
    <x v="76"/>
    <x v="3"/>
    <n v="18"/>
    <n v="325.01"/>
    <n v="5850.18"/>
  </r>
  <r>
    <x v="122"/>
    <x v="4"/>
    <x v="1"/>
    <x v="7"/>
    <n v="3"/>
    <n v="1278.54"/>
    <n v="3835.62"/>
  </r>
  <r>
    <x v="31"/>
    <x v="4"/>
    <x v="2"/>
    <x v="1"/>
    <n v="2"/>
    <n v="11.34"/>
    <n v="22.68"/>
  </r>
  <r>
    <x v="91"/>
    <x v="2"/>
    <x v="81"/>
    <x v="8"/>
    <n v="15"/>
    <n v="46.44"/>
    <n v="696.6"/>
  </r>
  <r>
    <x v="24"/>
    <x v="3"/>
    <x v="13"/>
    <x v="7"/>
    <n v="10"/>
    <n v="1565.12"/>
    <n v="15651.2"/>
  </r>
  <r>
    <x v="48"/>
    <x v="3"/>
    <x v="63"/>
    <x v="3"/>
    <n v="15"/>
    <n v="231.12"/>
    <n v="3466.8"/>
  </r>
  <r>
    <x v="57"/>
    <x v="1"/>
    <x v="56"/>
    <x v="8"/>
    <n v="5"/>
    <n v="52.55"/>
    <n v="262.75"/>
  </r>
  <r>
    <x v="134"/>
    <x v="3"/>
    <x v="22"/>
    <x v="3"/>
    <n v="20"/>
    <n v="413.86"/>
    <n v="8277.2000000000007"/>
  </r>
  <r>
    <x v="176"/>
    <x v="3"/>
    <x v="9"/>
    <x v="3"/>
    <n v="20"/>
    <n v="518.57000000000005"/>
    <n v="10371.4"/>
  </r>
  <r>
    <x v="36"/>
    <x v="4"/>
    <x v="76"/>
    <x v="9"/>
    <n v="17"/>
    <n v="296.77"/>
    <n v="5045.09"/>
  </r>
  <r>
    <x v="41"/>
    <x v="4"/>
    <x v="74"/>
    <x v="4"/>
    <n v="5"/>
    <n v="380.98"/>
    <n v="1904.9"/>
  </r>
  <r>
    <x v="104"/>
    <x v="2"/>
    <x v="46"/>
    <x v="9"/>
    <n v="3"/>
    <n v="248.43"/>
    <n v="745.29"/>
  </r>
  <r>
    <x v="183"/>
    <x v="2"/>
    <x v="14"/>
    <x v="2"/>
    <n v="1"/>
    <n v="772.92"/>
    <n v="772.92"/>
  </r>
  <r>
    <x v="60"/>
    <x v="2"/>
    <x v="88"/>
    <x v="9"/>
    <n v="7"/>
    <n v="275.8"/>
    <n v="1930.6"/>
  </r>
  <r>
    <x v="95"/>
    <x v="1"/>
    <x v="93"/>
    <x v="3"/>
    <n v="16"/>
    <n v="219.31"/>
    <n v="3508.96"/>
  </r>
  <r>
    <x v="20"/>
    <x v="4"/>
    <x v="66"/>
    <x v="6"/>
    <n v="12"/>
    <n v="927.07"/>
    <n v="11124.84"/>
  </r>
  <r>
    <x v="186"/>
    <x v="0"/>
    <x v="62"/>
    <x v="1"/>
    <n v="8"/>
    <n v="37.53"/>
    <n v="300.24"/>
  </r>
  <r>
    <x v="142"/>
    <x v="0"/>
    <x v="24"/>
    <x v="5"/>
    <n v="19"/>
    <n v="13.14"/>
    <n v="249.66"/>
  </r>
  <r>
    <x v="157"/>
    <x v="3"/>
    <x v="56"/>
    <x v="4"/>
    <n v="20"/>
    <n v="387.25"/>
    <n v="7745"/>
  </r>
  <r>
    <x v="129"/>
    <x v="2"/>
    <x v="88"/>
    <x v="8"/>
    <n v="3"/>
    <n v="124.93"/>
    <n v="374.79"/>
  </r>
  <r>
    <x v="162"/>
    <x v="2"/>
    <x v="13"/>
    <x v="5"/>
    <n v="12"/>
    <n v="32"/>
    <n v="384"/>
  </r>
  <r>
    <x v="114"/>
    <x v="1"/>
    <x v="7"/>
    <x v="4"/>
    <n v="2"/>
    <n v="325.83999999999997"/>
    <n v="651.67999999999995"/>
  </r>
  <r>
    <x v="140"/>
    <x v="1"/>
    <x v="19"/>
    <x v="4"/>
    <n v="19"/>
    <n v="187.34"/>
    <n v="3559.46"/>
  </r>
  <r>
    <x v="72"/>
    <x v="3"/>
    <x v="73"/>
    <x v="8"/>
    <n v="7"/>
    <n v="168.44"/>
    <n v="1179.08"/>
  </r>
  <r>
    <x v="85"/>
    <x v="0"/>
    <x v="44"/>
    <x v="9"/>
    <n v="5"/>
    <n v="246.53"/>
    <n v="1232.6500000000001"/>
  </r>
  <r>
    <x v="47"/>
    <x v="4"/>
    <x v="42"/>
    <x v="5"/>
    <n v="17"/>
    <n v="13.56"/>
    <n v="230.52"/>
  </r>
  <r>
    <x v="55"/>
    <x v="2"/>
    <x v="99"/>
    <x v="1"/>
    <n v="8"/>
    <n v="57.89"/>
    <n v="463.12"/>
  </r>
  <r>
    <x v="191"/>
    <x v="4"/>
    <x v="73"/>
    <x v="8"/>
    <n v="1"/>
    <n v="113.64"/>
    <n v="113.64"/>
  </r>
  <r>
    <x v="131"/>
    <x v="1"/>
    <x v="21"/>
    <x v="6"/>
    <n v="12"/>
    <n v="725.25"/>
    <n v="8703"/>
  </r>
  <r>
    <x v="14"/>
    <x v="2"/>
    <x v="84"/>
    <x v="4"/>
    <n v="13"/>
    <n v="111.25"/>
    <n v="1446.25"/>
  </r>
  <r>
    <x v="41"/>
    <x v="1"/>
    <x v="66"/>
    <x v="2"/>
    <n v="13"/>
    <n v="993.26"/>
    <n v="12912.38"/>
  </r>
  <r>
    <x v="148"/>
    <x v="1"/>
    <x v="19"/>
    <x v="9"/>
    <n v="6"/>
    <n v="203.69"/>
    <n v="1222.1400000000001"/>
  </r>
  <r>
    <x v="49"/>
    <x v="1"/>
    <x v="90"/>
    <x v="9"/>
    <n v="8"/>
    <n v="163.29"/>
    <n v="1306.32"/>
  </r>
  <r>
    <x v="180"/>
    <x v="2"/>
    <x v="20"/>
    <x v="9"/>
    <n v="13"/>
    <n v="226.33"/>
    <n v="2942.29"/>
  </r>
  <r>
    <x v="48"/>
    <x v="4"/>
    <x v="31"/>
    <x v="2"/>
    <n v="8"/>
    <n v="809.68"/>
    <n v="6477.44"/>
  </r>
  <r>
    <x v="105"/>
    <x v="0"/>
    <x v="58"/>
    <x v="3"/>
    <n v="8"/>
    <n v="320.88"/>
    <n v="2567.04"/>
  </r>
  <r>
    <x v="46"/>
    <x v="3"/>
    <x v="2"/>
    <x v="5"/>
    <n v="20"/>
    <n v="42.28"/>
    <n v="845.6"/>
  </r>
  <r>
    <x v="110"/>
    <x v="1"/>
    <x v="85"/>
    <x v="4"/>
    <n v="2"/>
    <n v="363.04"/>
    <n v="726.08"/>
  </r>
  <r>
    <x v="27"/>
    <x v="3"/>
    <x v="64"/>
    <x v="6"/>
    <n v="4"/>
    <n v="975.34"/>
    <n v="3901.36"/>
  </r>
  <r>
    <x v="173"/>
    <x v="2"/>
    <x v="32"/>
    <x v="9"/>
    <n v="14"/>
    <n v="131.87"/>
    <n v="1846.18"/>
  </r>
  <r>
    <x v="40"/>
    <x v="4"/>
    <x v="87"/>
    <x v="4"/>
    <n v="15"/>
    <n v="172.66"/>
    <n v="2589.9"/>
  </r>
  <r>
    <x v="58"/>
    <x v="1"/>
    <x v="57"/>
    <x v="8"/>
    <n v="2"/>
    <n v="88.71"/>
    <n v="177.42"/>
  </r>
  <r>
    <x v="48"/>
    <x v="0"/>
    <x v="76"/>
    <x v="5"/>
    <n v="8"/>
    <n v="46.42"/>
    <n v="371.36"/>
  </r>
  <r>
    <x v="31"/>
    <x v="3"/>
    <x v="49"/>
    <x v="5"/>
    <n v="18"/>
    <n v="47.39"/>
    <n v="853.02"/>
  </r>
  <r>
    <x v="178"/>
    <x v="1"/>
    <x v="32"/>
    <x v="6"/>
    <n v="8"/>
    <n v="1046.72"/>
    <n v="8373.76"/>
  </r>
  <r>
    <x v="147"/>
    <x v="1"/>
    <x v="91"/>
    <x v="4"/>
    <n v="12"/>
    <n v="422.24"/>
    <n v="5066.88"/>
  </r>
  <r>
    <x v="70"/>
    <x v="4"/>
    <x v="44"/>
    <x v="5"/>
    <n v="7"/>
    <n v="15.78"/>
    <n v="110.46"/>
  </r>
  <r>
    <x v="89"/>
    <x v="0"/>
    <x v="42"/>
    <x v="1"/>
    <n v="7"/>
    <n v="56.94"/>
    <n v="398.58"/>
  </r>
  <r>
    <x v="118"/>
    <x v="2"/>
    <x v="60"/>
    <x v="8"/>
    <n v="19"/>
    <n v="111.09"/>
    <n v="2110.71"/>
  </r>
  <r>
    <x v="33"/>
    <x v="4"/>
    <x v="6"/>
    <x v="2"/>
    <n v="6"/>
    <n v="960.06"/>
    <n v="5760.36"/>
  </r>
  <r>
    <x v="19"/>
    <x v="0"/>
    <x v="51"/>
    <x v="0"/>
    <n v="8"/>
    <n v="133.78"/>
    <n v="1070.24"/>
  </r>
  <r>
    <x v="61"/>
    <x v="0"/>
    <x v="59"/>
    <x v="8"/>
    <n v="16"/>
    <n v="57.93"/>
    <n v="926.88"/>
  </r>
  <r>
    <x v="121"/>
    <x v="0"/>
    <x v="26"/>
    <x v="6"/>
    <n v="6"/>
    <n v="1120.94"/>
    <n v="6725.64"/>
  </r>
  <r>
    <x v="147"/>
    <x v="0"/>
    <x v="20"/>
    <x v="3"/>
    <n v="16"/>
    <n v="436.31"/>
    <n v="6980.96"/>
  </r>
  <r>
    <x v="139"/>
    <x v="2"/>
    <x v="48"/>
    <x v="5"/>
    <n v="12"/>
    <n v="33.340000000000003"/>
    <n v="400.08"/>
  </r>
  <r>
    <x v="63"/>
    <x v="1"/>
    <x v="53"/>
    <x v="5"/>
    <n v="18"/>
    <n v="31.4"/>
    <n v="565.20000000000005"/>
  </r>
  <r>
    <x v="30"/>
    <x v="1"/>
    <x v="72"/>
    <x v="8"/>
    <n v="11"/>
    <n v="161.54"/>
    <n v="1776.94"/>
  </r>
  <r>
    <x v="80"/>
    <x v="2"/>
    <x v="93"/>
    <x v="1"/>
    <n v="1"/>
    <n v="44.62"/>
    <n v="44.62"/>
  </r>
  <r>
    <x v="193"/>
    <x v="4"/>
    <x v="66"/>
    <x v="5"/>
    <n v="16"/>
    <n v="33.93"/>
    <n v="542.88"/>
  </r>
  <r>
    <x v="160"/>
    <x v="0"/>
    <x v="4"/>
    <x v="4"/>
    <n v="13"/>
    <n v="303.52999999999997"/>
    <n v="3945.89"/>
  </r>
  <r>
    <x v="197"/>
    <x v="0"/>
    <x v="48"/>
    <x v="9"/>
    <n v="11"/>
    <n v="220.63"/>
    <n v="2426.9299999999998"/>
  </r>
  <r>
    <x v="209"/>
    <x v="1"/>
    <x v="69"/>
    <x v="6"/>
    <n v="15"/>
    <n v="929.34"/>
    <n v="13940.1"/>
  </r>
  <r>
    <x v="163"/>
    <x v="1"/>
    <x v="9"/>
    <x v="9"/>
    <n v="3"/>
    <n v="165.39"/>
    <n v="496.17"/>
  </r>
  <r>
    <x v="182"/>
    <x v="4"/>
    <x v="24"/>
    <x v="7"/>
    <n v="19"/>
    <n v="1213.4000000000001"/>
    <n v="23054.6"/>
  </r>
  <r>
    <x v="145"/>
    <x v="2"/>
    <x v="85"/>
    <x v="4"/>
    <n v="12"/>
    <n v="343.71"/>
    <n v="4124.5200000000004"/>
  </r>
  <r>
    <x v="145"/>
    <x v="4"/>
    <x v="8"/>
    <x v="6"/>
    <n v="2"/>
    <n v="1254.19"/>
    <n v="2508.38"/>
  </r>
  <r>
    <x v="193"/>
    <x v="1"/>
    <x v="1"/>
    <x v="8"/>
    <n v="10"/>
    <n v="40.15"/>
    <n v="401.5"/>
  </r>
  <r>
    <x v="101"/>
    <x v="3"/>
    <x v="64"/>
    <x v="9"/>
    <n v="10"/>
    <n v="86.58"/>
    <n v="865.8"/>
  </r>
  <r>
    <x v="62"/>
    <x v="2"/>
    <x v="60"/>
    <x v="1"/>
    <n v="7"/>
    <n v="93.76"/>
    <n v="656.32"/>
  </r>
  <r>
    <x v="59"/>
    <x v="0"/>
    <x v="74"/>
    <x v="6"/>
    <n v="4"/>
    <n v="1110.6400000000001"/>
    <n v="4442.5600000000004"/>
  </r>
  <r>
    <x v="105"/>
    <x v="1"/>
    <x v="37"/>
    <x v="1"/>
    <n v="14"/>
    <n v="24.83"/>
    <n v="347.62"/>
  </r>
  <r>
    <x v="117"/>
    <x v="4"/>
    <x v="85"/>
    <x v="0"/>
    <n v="14"/>
    <n v="166.33"/>
    <n v="2328.62"/>
  </r>
  <r>
    <x v="163"/>
    <x v="4"/>
    <x v="47"/>
    <x v="4"/>
    <n v="7"/>
    <n v="211.11"/>
    <n v="1477.77"/>
  </r>
  <r>
    <x v="64"/>
    <x v="0"/>
    <x v="50"/>
    <x v="7"/>
    <n v="1"/>
    <n v="708.41"/>
    <n v="708.41"/>
  </r>
  <r>
    <x v="44"/>
    <x v="4"/>
    <x v="26"/>
    <x v="6"/>
    <n v="17"/>
    <n v="982.56"/>
    <n v="16703.52"/>
  </r>
  <r>
    <x v="185"/>
    <x v="1"/>
    <x v="49"/>
    <x v="8"/>
    <n v="3"/>
    <n v="164.8"/>
    <n v="494.4"/>
  </r>
  <r>
    <x v="206"/>
    <x v="4"/>
    <x v="16"/>
    <x v="0"/>
    <n v="9"/>
    <n v="65.92"/>
    <n v="593.28"/>
  </r>
  <r>
    <x v="202"/>
    <x v="4"/>
    <x v="64"/>
    <x v="0"/>
    <n v="7"/>
    <n v="338.23"/>
    <n v="2367.61"/>
  </r>
  <r>
    <x v="6"/>
    <x v="3"/>
    <x v="75"/>
    <x v="7"/>
    <n v="13"/>
    <n v="1440.3"/>
    <n v="18723.900000000001"/>
  </r>
  <r>
    <x v="102"/>
    <x v="4"/>
    <x v="41"/>
    <x v="3"/>
    <n v="20"/>
    <n v="257.8"/>
    <n v="5156"/>
  </r>
  <r>
    <x v="113"/>
    <x v="4"/>
    <x v="66"/>
    <x v="5"/>
    <n v="6"/>
    <n v="30.2"/>
    <n v="181.2"/>
  </r>
  <r>
    <x v="131"/>
    <x v="1"/>
    <x v="77"/>
    <x v="1"/>
    <n v="11"/>
    <n v="26.87"/>
    <n v="295.57"/>
  </r>
  <r>
    <x v="202"/>
    <x v="2"/>
    <x v="42"/>
    <x v="6"/>
    <n v="8"/>
    <n v="1419.79"/>
    <n v="11358.32"/>
  </r>
  <r>
    <x v="149"/>
    <x v="1"/>
    <x v="61"/>
    <x v="9"/>
    <n v="3"/>
    <n v="263.94"/>
    <n v="791.82"/>
  </r>
  <r>
    <x v="87"/>
    <x v="1"/>
    <x v="21"/>
    <x v="1"/>
    <n v="7"/>
    <n v="88.82"/>
    <n v="621.74"/>
  </r>
  <r>
    <x v="155"/>
    <x v="4"/>
    <x v="47"/>
    <x v="1"/>
    <n v="2"/>
    <n v="12.39"/>
    <n v="24.78"/>
  </r>
  <r>
    <x v="115"/>
    <x v="4"/>
    <x v="89"/>
    <x v="7"/>
    <n v="7"/>
    <n v="1724.44"/>
    <n v="12071.08"/>
  </r>
  <r>
    <x v="87"/>
    <x v="0"/>
    <x v="67"/>
    <x v="7"/>
    <n v="1"/>
    <n v="1721.1"/>
    <n v="1721.1"/>
  </r>
  <r>
    <x v="139"/>
    <x v="1"/>
    <x v="35"/>
    <x v="9"/>
    <n v="4"/>
    <n v="149.13"/>
    <n v="596.52"/>
  </r>
  <r>
    <x v="142"/>
    <x v="2"/>
    <x v="98"/>
    <x v="7"/>
    <n v="5"/>
    <n v="1783.09"/>
    <n v="8915.4500000000007"/>
  </r>
  <r>
    <x v="115"/>
    <x v="3"/>
    <x v="68"/>
    <x v="7"/>
    <n v="8"/>
    <n v="1773.83"/>
    <n v="14190.64"/>
  </r>
  <r>
    <x v="57"/>
    <x v="1"/>
    <x v="71"/>
    <x v="3"/>
    <n v="8"/>
    <n v="781.3"/>
    <n v="6250.4"/>
  </r>
  <r>
    <x v="139"/>
    <x v="0"/>
    <x v="63"/>
    <x v="8"/>
    <n v="10"/>
    <n v="115.86"/>
    <n v="1158.5999999999999"/>
  </r>
  <r>
    <x v="157"/>
    <x v="4"/>
    <x v="95"/>
    <x v="0"/>
    <n v="3"/>
    <n v="224.79"/>
    <n v="674.37"/>
  </r>
  <r>
    <x v="191"/>
    <x v="4"/>
    <x v="57"/>
    <x v="3"/>
    <n v="2"/>
    <n v="572.96"/>
    <n v="1145.92"/>
  </r>
  <r>
    <x v="117"/>
    <x v="0"/>
    <x v="3"/>
    <x v="4"/>
    <n v="20"/>
    <n v="417.58"/>
    <n v="8351.6"/>
  </r>
  <r>
    <x v="156"/>
    <x v="3"/>
    <x v="8"/>
    <x v="5"/>
    <n v="19"/>
    <n v="42.71"/>
    <n v="811.49"/>
  </r>
  <r>
    <x v="40"/>
    <x v="0"/>
    <x v="23"/>
    <x v="8"/>
    <n v="15"/>
    <n v="58.12"/>
    <n v="871.8"/>
  </r>
  <r>
    <x v="3"/>
    <x v="3"/>
    <x v="9"/>
    <x v="5"/>
    <n v="3"/>
    <n v="35.380000000000003"/>
    <n v="106.14"/>
  </r>
  <r>
    <x v="171"/>
    <x v="0"/>
    <x v="37"/>
    <x v="8"/>
    <n v="2"/>
    <n v="164.84"/>
    <n v="329.68"/>
  </r>
  <r>
    <x v="145"/>
    <x v="0"/>
    <x v="64"/>
    <x v="6"/>
    <n v="16"/>
    <n v="567.5"/>
    <n v="9080"/>
  </r>
  <r>
    <x v="143"/>
    <x v="0"/>
    <x v="70"/>
    <x v="0"/>
    <n v="1"/>
    <n v="387.54"/>
    <n v="387.54"/>
  </r>
  <r>
    <x v="59"/>
    <x v="0"/>
    <x v="80"/>
    <x v="1"/>
    <n v="1"/>
    <n v="48.6"/>
    <n v="48.6"/>
  </r>
  <r>
    <x v="82"/>
    <x v="2"/>
    <x v="44"/>
    <x v="0"/>
    <n v="19"/>
    <n v="116.45"/>
    <n v="2212.5500000000002"/>
  </r>
  <r>
    <x v="116"/>
    <x v="3"/>
    <x v="34"/>
    <x v="4"/>
    <n v="20"/>
    <n v="150.21"/>
    <n v="3004.2"/>
  </r>
  <r>
    <x v="30"/>
    <x v="3"/>
    <x v="77"/>
    <x v="6"/>
    <n v="1"/>
    <n v="958.15"/>
    <n v="958.15"/>
  </r>
  <r>
    <x v="161"/>
    <x v="2"/>
    <x v="61"/>
    <x v="4"/>
    <n v="1"/>
    <n v="241.19"/>
    <n v="241.19"/>
  </r>
  <r>
    <x v="156"/>
    <x v="3"/>
    <x v="7"/>
    <x v="0"/>
    <n v="7"/>
    <n v="393.16"/>
    <n v="2752.12"/>
  </r>
  <r>
    <x v="137"/>
    <x v="0"/>
    <x v="53"/>
    <x v="7"/>
    <n v="10"/>
    <n v="1604.87"/>
    <n v="16048.7"/>
  </r>
  <r>
    <x v="14"/>
    <x v="3"/>
    <x v="78"/>
    <x v="8"/>
    <n v="3"/>
    <n v="52.15"/>
    <n v="156.44999999999999"/>
  </r>
  <r>
    <x v="8"/>
    <x v="1"/>
    <x v="13"/>
    <x v="3"/>
    <n v="19"/>
    <n v="563.27"/>
    <n v="10702.13"/>
  </r>
  <r>
    <x v="114"/>
    <x v="2"/>
    <x v="94"/>
    <x v="6"/>
    <n v="5"/>
    <n v="1138.0899999999999"/>
    <n v="5690.45"/>
  </r>
  <r>
    <x v="85"/>
    <x v="0"/>
    <x v="6"/>
    <x v="4"/>
    <n v="17"/>
    <n v="490.25"/>
    <n v="8334.25"/>
  </r>
  <r>
    <x v="112"/>
    <x v="2"/>
    <x v="16"/>
    <x v="7"/>
    <n v="9"/>
    <n v="1817.19"/>
    <n v="16354.71"/>
  </r>
  <r>
    <x v="213"/>
    <x v="0"/>
    <x v="28"/>
    <x v="4"/>
    <n v="8"/>
    <n v="337.5"/>
    <n v="2700"/>
  </r>
  <r>
    <x v="64"/>
    <x v="3"/>
    <x v="87"/>
    <x v="6"/>
    <n v="17"/>
    <n v="1014.68"/>
    <n v="17249.560000000001"/>
  </r>
  <r>
    <x v="120"/>
    <x v="3"/>
    <x v="4"/>
    <x v="6"/>
    <n v="14"/>
    <n v="987.17"/>
    <n v="13820.38"/>
  </r>
  <r>
    <x v="119"/>
    <x v="0"/>
    <x v="56"/>
    <x v="9"/>
    <n v="9"/>
    <n v="122.29"/>
    <n v="1100.6099999999999"/>
  </r>
  <r>
    <x v="212"/>
    <x v="2"/>
    <x v="2"/>
    <x v="7"/>
    <n v="16"/>
    <n v="1863.14"/>
    <n v="29810.240000000002"/>
  </r>
  <r>
    <x v="58"/>
    <x v="1"/>
    <x v="17"/>
    <x v="4"/>
    <n v="3"/>
    <n v="447.51"/>
    <n v="1342.53"/>
  </r>
  <r>
    <x v="144"/>
    <x v="1"/>
    <x v="66"/>
    <x v="1"/>
    <n v="2"/>
    <n v="78.2"/>
    <n v="156.4"/>
  </r>
  <r>
    <x v="103"/>
    <x v="4"/>
    <x v="70"/>
    <x v="3"/>
    <n v="2"/>
    <n v="727.14"/>
    <n v="1454.28"/>
  </r>
  <r>
    <x v="42"/>
    <x v="1"/>
    <x v="23"/>
    <x v="8"/>
    <n v="19"/>
    <n v="107.94"/>
    <n v="2050.86"/>
  </r>
  <r>
    <x v="133"/>
    <x v="0"/>
    <x v="97"/>
    <x v="8"/>
    <n v="9"/>
    <n v="29.6"/>
    <n v="266.39999999999998"/>
  </r>
  <r>
    <x v="156"/>
    <x v="0"/>
    <x v="4"/>
    <x v="7"/>
    <n v="8"/>
    <n v="1976.28"/>
    <n v="15810.24"/>
  </r>
  <r>
    <x v="10"/>
    <x v="0"/>
    <x v="8"/>
    <x v="6"/>
    <n v="17"/>
    <n v="683.77"/>
    <n v="11624.09"/>
  </r>
  <r>
    <x v="27"/>
    <x v="4"/>
    <x v="87"/>
    <x v="9"/>
    <n v="9"/>
    <n v="178.15"/>
    <n v="1603.35"/>
  </r>
  <r>
    <x v="149"/>
    <x v="2"/>
    <x v="98"/>
    <x v="6"/>
    <n v="15"/>
    <n v="1271.17"/>
    <n v="19067.55"/>
  </r>
  <r>
    <x v="100"/>
    <x v="2"/>
    <x v="98"/>
    <x v="7"/>
    <n v="19"/>
    <n v="885.03"/>
    <n v="16815.57"/>
  </r>
  <r>
    <x v="133"/>
    <x v="2"/>
    <x v="45"/>
    <x v="3"/>
    <n v="20"/>
    <n v="253.94"/>
    <n v="5078.8"/>
  </r>
  <r>
    <x v="77"/>
    <x v="3"/>
    <x v="55"/>
    <x v="4"/>
    <n v="11"/>
    <n v="167.47"/>
    <n v="1842.17"/>
  </r>
  <r>
    <x v="66"/>
    <x v="4"/>
    <x v="72"/>
    <x v="6"/>
    <n v="12"/>
    <n v="753.75"/>
    <n v="9045"/>
  </r>
  <r>
    <x v="179"/>
    <x v="4"/>
    <x v="33"/>
    <x v="0"/>
    <n v="3"/>
    <n v="108.09"/>
    <n v="324.27"/>
  </r>
  <r>
    <x v="85"/>
    <x v="2"/>
    <x v="61"/>
    <x v="1"/>
    <n v="3"/>
    <n v="19.53"/>
    <n v="58.59"/>
  </r>
  <r>
    <x v="146"/>
    <x v="3"/>
    <x v="68"/>
    <x v="8"/>
    <n v="17"/>
    <n v="36.729999999999997"/>
    <n v="624.41"/>
  </r>
  <r>
    <x v="118"/>
    <x v="4"/>
    <x v="23"/>
    <x v="0"/>
    <n v="16"/>
    <n v="339.29"/>
    <n v="5428.64"/>
  </r>
  <r>
    <x v="11"/>
    <x v="1"/>
    <x v="17"/>
    <x v="3"/>
    <n v="14"/>
    <n v="228.28"/>
    <n v="3195.92"/>
  </r>
  <r>
    <x v="71"/>
    <x v="4"/>
    <x v="42"/>
    <x v="2"/>
    <n v="17"/>
    <n v="443.34"/>
    <n v="7536.78"/>
  </r>
  <r>
    <x v="156"/>
    <x v="3"/>
    <x v="98"/>
    <x v="5"/>
    <n v="18"/>
    <n v="30.88"/>
    <n v="555.84"/>
  </r>
  <r>
    <x v="10"/>
    <x v="3"/>
    <x v="68"/>
    <x v="8"/>
    <n v="15"/>
    <n v="139.43"/>
    <n v="2091.4499999999998"/>
  </r>
  <r>
    <x v="153"/>
    <x v="3"/>
    <x v="43"/>
    <x v="2"/>
    <n v="15"/>
    <n v="910.05"/>
    <n v="13650.75"/>
  </r>
  <r>
    <x v="66"/>
    <x v="0"/>
    <x v="2"/>
    <x v="6"/>
    <n v="14"/>
    <n v="830.27"/>
    <n v="11623.78"/>
  </r>
  <r>
    <x v="188"/>
    <x v="4"/>
    <x v="87"/>
    <x v="6"/>
    <n v="11"/>
    <n v="861.84"/>
    <n v="9480.24"/>
  </r>
  <r>
    <x v="112"/>
    <x v="3"/>
    <x v="73"/>
    <x v="5"/>
    <n v="19"/>
    <n v="49.94"/>
    <n v="948.86"/>
  </r>
  <r>
    <x v="80"/>
    <x v="0"/>
    <x v="60"/>
    <x v="4"/>
    <n v="12"/>
    <n v="446.19"/>
    <n v="5354.28"/>
  </r>
  <r>
    <x v="197"/>
    <x v="0"/>
    <x v="59"/>
    <x v="1"/>
    <n v="19"/>
    <n v="18.47"/>
    <n v="350.93"/>
  </r>
  <r>
    <x v="5"/>
    <x v="3"/>
    <x v="63"/>
    <x v="4"/>
    <n v="5"/>
    <n v="478.43"/>
    <n v="2392.15"/>
  </r>
  <r>
    <x v="167"/>
    <x v="3"/>
    <x v="92"/>
    <x v="5"/>
    <n v="4"/>
    <n v="48.07"/>
    <n v="192.28"/>
  </r>
  <r>
    <x v="72"/>
    <x v="2"/>
    <x v="78"/>
    <x v="9"/>
    <n v="18"/>
    <n v="145.25"/>
    <n v="2614.5"/>
  </r>
  <r>
    <x v="61"/>
    <x v="4"/>
    <x v="95"/>
    <x v="8"/>
    <n v="19"/>
    <n v="124.4"/>
    <n v="2363.6"/>
  </r>
  <r>
    <x v="127"/>
    <x v="2"/>
    <x v="54"/>
    <x v="5"/>
    <n v="2"/>
    <n v="39.229999999999997"/>
    <n v="78.459999999999994"/>
  </r>
  <r>
    <x v="11"/>
    <x v="3"/>
    <x v="21"/>
    <x v="0"/>
    <n v="6"/>
    <n v="320.52999999999997"/>
    <n v="1923.18"/>
  </r>
  <r>
    <x v="70"/>
    <x v="1"/>
    <x v="47"/>
    <x v="1"/>
    <n v="5"/>
    <n v="79.41"/>
    <n v="397.05"/>
  </r>
  <r>
    <x v="109"/>
    <x v="4"/>
    <x v="87"/>
    <x v="2"/>
    <n v="12"/>
    <n v="452.26"/>
    <n v="5427.12"/>
  </r>
  <r>
    <x v="108"/>
    <x v="3"/>
    <x v="83"/>
    <x v="1"/>
    <n v="15"/>
    <n v="13.56"/>
    <n v="203.4"/>
  </r>
  <r>
    <x v="90"/>
    <x v="2"/>
    <x v="77"/>
    <x v="3"/>
    <n v="7"/>
    <n v="335.8"/>
    <n v="2350.6"/>
  </r>
  <r>
    <x v="117"/>
    <x v="4"/>
    <x v="86"/>
    <x v="0"/>
    <n v="19"/>
    <n v="254.46"/>
    <n v="4834.74"/>
  </r>
  <r>
    <x v="27"/>
    <x v="2"/>
    <x v="69"/>
    <x v="6"/>
    <n v="7"/>
    <n v="1382.46"/>
    <n v="9677.2199999999993"/>
  </r>
  <r>
    <x v="150"/>
    <x v="0"/>
    <x v="45"/>
    <x v="2"/>
    <n v="19"/>
    <n v="415.11"/>
    <n v="7887.09"/>
  </r>
  <r>
    <x v="197"/>
    <x v="0"/>
    <x v="88"/>
    <x v="5"/>
    <n v="10"/>
    <n v="22.66"/>
    <n v="226.6"/>
  </r>
  <r>
    <x v="208"/>
    <x v="2"/>
    <x v="76"/>
    <x v="7"/>
    <n v="7"/>
    <n v="1654.71"/>
    <n v="11582.97"/>
  </r>
  <r>
    <x v="66"/>
    <x v="3"/>
    <x v="11"/>
    <x v="3"/>
    <n v="15"/>
    <n v="363.98"/>
    <n v="5459.7"/>
  </r>
  <r>
    <x v="137"/>
    <x v="3"/>
    <x v="86"/>
    <x v="1"/>
    <n v="19"/>
    <n v="75.08"/>
    <n v="1426.52"/>
  </r>
  <r>
    <x v="33"/>
    <x v="3"/>
    <x v="11"/>
    <x v="3"/>
    <n v="16"/>
    <n v="735.12"/>
    <n v="11761.92"/>
  </r>
  <r>
    <x v="198"/>
    <x v="0"/>
    <x v="26"/>
    <x v="8"/>
    <n v="5"/>
    <n v="109.44"/>
    <n v="547.20000000000005"/>
  </r>
  <r>
    <x v="62"/>
    <x v="3"/>
    <x v="8"/>
    <x v="8"/>
    <n v="19"/>
    <n v="168.54"/>
    <n v="3202.26"/>
  </r>
  <r>
    <x v="61"/>
    <x v="3"/>
    <x v="73"/>
    <x v="4"/>
    <n v="11"/>
    <n v="307.23"/>
    <n v="3379.53"/>
  </r>
  <r>
    <x v="13"/>
    <x v="3"/>
    <x v="96"/>
    <x v="9"/>
    <n v="17"/>
    <n v="182.16"/>
    <n v="3096.72"/>
  </r>
  <r>
    <x v="179"/>
    <x v="1"/>
    <x v="13"/>
    <x v="5"/>
    <n v="18"/>
    <n v="25.69"/>
    <n v="462.42"/>
  </r>
  <r>
    <x v="138"/>
    <x v="3"/>
    <x v="32"/>
    <x v="4"/>
    <n v="7"/>
    <n v="155.72999999999999"/>
    <n v="1090.1099999999999"/>
  </r>
  <r>
    <x v="206"/>
    <x v="0"/>
    <x v="15"/>
    <x v="7"/>
    <n v="5"/>
    <n v="823.69"/>
    <n v="4118.45"/>
  </r>
  <r>
    <x v="5"/>
    <x v="0"/>
    <x v="26"/>
    <x v="8"/>
    <n v="17"/>
    <n v="82.2"/>
    <n v="1397.4"/>
  </r>
  <r>
    <x v="212"/>
    <x v="1"/>
    <x v="12"/>
    <x v="6"/>
    <n v="2"/>
    <n v="870.15"/>
    <n v="1740.3"/>
  </r>
  <r>
    <x v="63"/>
    <x v="3"/>
    <x v="15"/>
    <x v="7"/>
    <n v="7"/>
    <n v="1387.99"/>
    <n v="9715.93"/>
  </r>
  <r>
    <x v="132"/>
    <x v="0"/>
    <x v="29"/>
    <x v="6"/>
    <n v="9"/>
    <n v="526.41999999999996"/>
    <n v="4737.78"/>
  </r>
  <r>
    <x v="119"/>
    <x v="3"/>
    <x v="15"/>
    <x v="9"/>
    <n v="16"/>
    <n v="258.13"/>
    <n v="4130.08"/>
  </r>
  <r>
    <x v="1"/>
    <x v="4"/>
    <x v="85"/>
    <x v="1"/>
    <n v="11"/>
    <n v="40.47"/>
    <n v="445.17"/>
  </r>
  <r>
    <x v="185"/>
    <x v="3"/>
    <x v="46"/>
    <x v="7"/>
    <n v="3"/>
    <n v="1135.04"/>
    <n v="3405.12"/>
  </r>
  <r>
    <x v="88"/>
    <x v="2"/>
    <x v="22"/>
    <x v="3"/>
    <n v="12"/>
    <n v="775.63"/>
    <n v="9307.56"/>
  </r>
  <r>
    <x v="128"/>
    <x v="3"/>
    <x v="98"/>
    <x v="9"/>
    <n v="20"/>
    <n v="164.01"/>
    <n v="3280.2"/>
  </r>
  <r>
    <x v="62"/>
    <x v="1"/>
    <x v="49"/>
    <x v="7"/>
    <n v="13"/>
    <n v="1259.71"/>
    <n v="16376.23"/>
  </r>
  <r>
    <x v="201"/>
    <x v="2"/>
    <x v="84"/>
    <x v="0"/>
    <n v="1"/>
    <n v="119.49"/>
    <n v="119.49"/>
  </r>
  <r>
    <x v="77"/>
    <x v="3"/>
    <x v="59"/>
    <x v="2"/>
    <n v="11"/>
    <n v="922.47"/>
    <n v="10147.17"/>
  </r>
  <r>
    <x v="37"/>
    <x v="4"/>
    <x v="13"/>
    <x v="6"/>
    <n v="16"/>
    <n v="1318.4"/>
    <n v="21094.400000000001"/>
  </r>
  <r>
    <x v="161"/>
    <x v="1"/>
    <x v="65"/>
    <x v="9"/>
    <n v="8"/>
    <n v="239.28"/>
    <n v="1914.24"/>
  </r>
  <r>
    <x v="159"/>
    <x v="2"/>
    <x v="5"/>
    <x v="9"/>
    <n v="6"/>
    <n v="213.56"/>
    <n v="1281.3599999999999"/>
  </r>
  <r>
    <x v="113"/>
    <x v="4"/>
    <x v="75"/>
    <x v="8"/>
    <n v="2"/>
    <n v="111.48"/>
    <n v="222.96"/>
  </r>
  <r>
    <x v="44"/>
    <x v="1"/>
    <x v="19"/>
    <x v="5"/>
    <n v="10"/>
    <n v="41.78"/>
    <n v="417.8"/>
  </r>
  <r>
    <x v="110"/>
    <x v="0"/>
    <x v="60"/>
    <x v="0"/>
    <n v="6"/>
    <n v="51.69"/>
    <n v="310.14"/>
  </r>
  <r>
    <x v="131"/>
    <x v="1"/>
    <x v="27"/>
    <x v="0"/>
    <n v="9"/>
    <n v="209.29"/>
    <n v="1883.61"/>
  </r>
  <r>
    <x v="189"/>
    <x v="4"/>
    <x v="48"/>
    <x v="2"/>
    <n v="3"/>
    <n v="251.41"/>
    <n v="754.23"/>
  </r>
  <r>
    <x v="185"/>
    <x v="2"/>
    <x v="42"/>
    <x v="7"/>
    <n v="1"/>
    <n v="1702.34"/>
    <n v="1702.34"/>
  </r>
  <r>
    <x v="30"/>
    <x v="0"/>
    <x v="5"/>
    <x v="3"/>
    <n v="15"/>
    <n v="488.54"/>
    <n v="7328.1"/>
  </r>
  <r>
    <x v="5"/>
    <x v="2"/>
    <x v="28"/>
    <x v="8"/>
    <n v="15"/>
    <n v="90.86"/>
    <n v="1362.9"/>
  </r>
  <r>
    <x v="195"/>
    <x v="4"/>
    <x v="24"/>
    <x v="6"/>
    <n v="8"/>
    <n v="606.82000000000005"/>
    <n v="4854.5600000000004"/>
  </r>
  <r>
    <x v="16"/>
    <x v="0"/>
    <x v="55"/>
    <x v="3"/>
    <n v="12"/>
    <n v="608.52"/>
    <n v="7302.24"/>
  </r>
  <r>
    <x v="105"/>
    <x v="4"/>
    <x v="12"/>
    <x v="4"/>
    <n v="11"/>
    <n v="204.78"/>
    <n v="2252.58"/>
  </r>
  <r>
    <x v="139"/>
    <x v="2"/>
    <x v="72"/>
    <x v="6"/>
    <n v="17"/>
    <n v="1145.1400000000001"/>
    <n v="19467.38"/>
  </r>
  <r>
    <x v="67"/>
    <x v="2"/>
    <x v="48"/>
    <x v="1"/>
    <n v="8"/>
    <n v="96.33"/>
    <n v="770.64"/>
  </r>
  <r>
    <x v="140"/>
    <x v="3"/>
    <x v="30"/>
    <x v="7"/>
    <n v="20"/>
    <n v="1157.19"/>
    <n v="23143.8"/>
  </r>
  <r>
    <x v="134"/>
    <x v="2"/>
    <x v="54"/>
    <x v="4"/>
    <n v="17"/>
    <n v="153.97"/>
    <n v="2617.4899999999998"/>
  </r>
  <r>
    <x v="41"/>
    <x v="1"/>
    <x v="57"/>
    <x v="0"/>
    <n v="7"/>
    <n v="487.23"/>
    <n v="3410.61"/>
  </r>
  <r>
    <x v="197"/>
    <x v="1"/>
    <x v="58"/>
    <x v="6"/>
    <n v="18"/>
    <n v="1409.33"/>
    <n v="25367.94"/>
  </r>
  <r>
    <x v="114"/>
    <x v="2"/>
    <x v="67"/>
    <x v="2"/>
    <n v="11"/>
    <n v="322.70999999999998"/>
    <n v="3549.81"/>
  </r>
  <r>
    <x v="134"/>
    <x v="2"/>
    <x v="32"/>
    <x v="0"/>
    <n v="11"/>
    <n v="148.33000000000001"/>
    <n v="1631.63"/>
  </r>
  <r>
    <x v="165"/>
    <x v="0"/>
    <x v="27"/>
    <x v="7"/>
    <n v="16"/>
    <n v="1836.28"/>
    <n v="29380.48"/>
  </r>
  <r>
    <x v="46"/>
    <x v="3"/>
    <x v="25"/>
    <x v="3"/>
    <n v="3"/>
    <n v="674.13"/>
    <n v="2022.39"/>
  </r>
  <r>
    <x v="67"/>
    <x v="2"/>
    <x v="54"/>
    <x v="5"/>
    <n v="6"/>
    <n v="12.29"/>
    <n v="73.739999999999995"/>
  </r>
  <r>
    <x v="55"/>
    <x v="1"/>
    <x v="18"/>
    <x v="1"/>
    <n v="20"/>
    <n v="55.04"/>
    <n v="1100.8"/>
  </r>
  <r>
    <x v="45"/>
    <x v="1"/>
    <x v="13"/>
    <x v="4"/>
    <n v="2"/>
    <n v="193.02"/>
    <n v="386.04"/>
  </r>
  <r>
    <x v="81"/>
    <x v="4"/>
    <x v="47"/>
    <x v="5"/>
    <n v="20"/>
    <n v="24.23"/>
    <n v="484.6"/>
  </r>
  <r>
    <x v="200"/>
    <x v="1"/>
    <x v="7"/>
    <x v="8"/>
    <n v="16"/>
    <n v="62.57"/>
    <n v="1001.12"/>
  </r>
  <r>
    <x v="28"/>
    <x v="3"/>
    <x v="44"/>
    <x v="0"/>
    <n v="14"/>
    <n v="224.19"/>
    <n v="3138.66"/>
  </r>
  <r>
    <x v="201"/>
    <x v="0"/>
    <x v="90"/>
    <x v="4"/>
    <n v="18"/>
    <n v="228.23"/>
    <n v="4108.1400000000003"/>
  </r>
  <r>
    <x v="109"/>
    <x v="4"/>
    <x v="67"/>
    <x v="4"/>
    <n v="6"/>
    <n v="312.13"/>
    <n v="1872.78"/>
  </r>
  <r>
    <x v="46"/>
    <x v="3"/>
    <x v="50"/>
    <x v="1"/>
    <n v="13"/>
    <n v="72.69"/>
    <n v="944.97"/>
  </r>
  <r>
    <x v="179"/>
    <x v="1"/>
    <x v="85"/>
    <x v="1"/>
    <n v="19"/>
    <n v="73.16"/>
    <n v="1390.04"/>
  </r>
  <r>
    <x v="89"/>
    <x v="3"/>
    <x v="18"/>
    <x v="6"/>
    <n v="11"/>
    <n v="1026.01"/>
    <n v="11286.11"/>
  </r>
  <r>
    <x v="116"/>
    <x v="1"/>
    <x v="45"/>
    <x v="3"/>
    <n v="12"/>
    <n v="579.63"/>
    <n v="6955.56"/>
  </r>
  <r>
    <x v="2"/>
    <x v="0"/>
    <x v="57"/>
    <x v="3"/>
    <n v="11"/>
    <n v="607.29999999999995"/>
    <n v="6680.3"/>
  </r>
  <r>
    <x v="41"/>
    <x v="3"/>
    <x v="51"/>
    <x v="5"/>
    <n v="9"/>
    <n v="22.43"/>
    <n v="201.87"/>
  </r>
  <r>
    <x v="169"/>
    <x v="3"/>
    <x v="41"/>
    <x v="5"/>
    <n v="5"/>
    <n v="36.82"/>
    <n v="184.1"/>
  </r>
  <r>
    <x v="125"/>
    <x v="0"/>
    <x v="5"/>
    <x v="2"/>
    <n v="2"/>
    <n v="346.67"/>
    <n v="693.34"/>
  </r>
  <r>
    <x v="130"/>
    <x v="2"/>
    <x v="14"/>
    <x v="6"/>
    <n v="9"/>
    <n v="908.9"/>
    <n v="8180.1"/>
  </r>
  <r>
    <x v="17"/>
    <x v="0"/>
    <x v="47"/>
    <x v="2"/>
    <n v="5"/>
    <n v="232.3"/>
    <n v="1161.5"/>
  </r>
  <r>
    <x v="1"/>
    <x v="2"/>
    <x v="59"/>
    <x v="3"/>
    <n v="18"/>
    <n v="290.36"/>
    <n v="5226.4799999999996"/>
  </r>
  <r>
    <x v="80"/>
    <x v="3"/>
    <x v="6"/>
    <x v="3"/>
    <n v="14"/>
    <n v="151.13"/>
    <n v="2115.8200000000002"/>
  </r>
  <r>
    <x v="65"/>
    <x v="1"/>
    <x v="73"/>
    <x v="4"/>
    <n v="8"/>
    <n v="114.97"/>
    <n v="919.76"/>
  </r>
  <r>
    <x v="145"/>
    <x v="3"/>
    <x v="61"/>
    <x v="3"/>
    <n v="4"/>
    <n v="708.35"/>
    <n v="2833.4"/>
  </r>
  <r>
    <x v="26"/>
    <x v="1"/>
    <x v="36"/>
    <x v="5"/>
    <n v="4"/>
    <n v="34.29"/>
    <n v="137.16"/>
  </r>
  <r>
    <x v="65"/>
    <x v="4"/>
    <x v="5"/>
    <x v="9"/>
    <n v="1"/>
    <n v="176.97"/>
    <n v="176.97"/>
  </r>
  <r>
    <x v="64"/>
    <x v="2"/>
    <x v="52"/>
    <x v="0"/>
    <n v="6"/>
    <n v="309.52"/>
    <n v="1857.12"/>
  </r>
  <r>
    <x v="72"/>
    <x v="1"/>
    <x v="15"/>
    <x v="9"/>
    <n v="2"/>
    <n v="183.25"/>
    <n v="366.5"/>
  </r>
  <r>
    <x v="198"/>
    <x v="4"/>
    <x v="32"/>
    <x v="0"/>
    <n v="6"/>
    <n v="372.54"/>
    <n v="2235.2399999999998"/>
  </r>
  <r>
    <x v="140"/>
    <x v="0"/>
    <x v="24"/>
    <x v="7"/>
    <n v="4"/>
    <n v="1351.74"/>
    <n v="5406.96"/>
  </r>
  <r>
    <x v="138"/>
    <x v="1"/>
    <x v="88"/>
    <x v="3"/>
    <n v="17"/>
    <n v="439"/>
    <n v="7463"/>
  </r>
  <r>
    <x v="69"/>
    <x v="2"/>
    <x v="40"/>
    <x v="9"/>
    <n v="17"/>
    <n v="179.37"/>
    <n v="3049.29"/>
  </r>
  <r>
    <x v="186"/>
    <x v="2"/>
    <x v="94"/>
    <x v="9"/>
    <n v="20"/>
    <n v="279.58999999999997"/>
    <n v="5591.8"/>
  </r>
  <r>
    <x v="172"/>
    <x v="2"/>
    <x v="27"/>
    <x v="1"/>
    <n v="9"/>
    <n v="75.59"/>
    <n v="680.31"/>
  </r>
  <r>
    <x v="30"/>
    <x v="2"/>
    <x v="11"/>
    <x v="4"/>
    <n v="17"/>
    <n v="217.14"/>
    <n v="3691.38"/>
  </r>
  <r>
    <x v="126"/>
    <x v="2"/>
    <x v="40"/>
    <x v="4"/>
    <n v="3"/>
    <n v="199.44"/>
    <n v="598.32000000000005"/>
  </r>
  <r>
    <x v="23"/>
    <x v="3"/>
    <x v="50"/>
    <x v="0"/>
    <n v="7"/>
    <n v="116.73"/>
    <n v="817.11"/>
  </r>
  <r>
    <x v="123"/>
    <x v="2"/>
    <x v="0"/>
    <x v="4"/>
    <n v="16"/>
    <n v="215.2"/>
    <n v="3443.2"/>
  </r>
  <r>
    <x v="191"/>
    <x v="0"/>
    <x v="54"/>
    <x v="8"/>
    <n v="10"/>
    <n v="35.74"/>
    <n v="357.4"/>
  </r>
  <r>
    <x v="160"/>
    <x v="3"/>
    <x v="15"/>
    <x v="8"/>
    <n v="20"/>
    <n v="135.91"/>
    <n v="2718.2"/>
  </r>
  <r>
    <x v="114"/>
    <x v="2"/>
    <x v="2"/>
    <x v="7"/>
    <n v="17"/>
    <n v="1548.72"/>
    <n v="26328.240000000002"/>
  </r>
  <r>
    <x v="11"/>
    <x v="1"/>
    <x v="51"/>
    <x v="8"/>
    <n v="7"/>
    <n v="52.47"/>
    <n v="367.29"/>
  </r>
  <r>
    <x v="130"/>
    <x v="4"/>
    <x v="92"/>
    <x v="0"/>
    <n v="11"/>
    <n v="355.75"/>
    <n v="3913.25"/>
  </r>
  <r>
    <x v="211"/>
    <x v="3"/>
    <x v="21"/>
    <x v="6"/>
    <n v="15"/>
    <n v="1040.6500000000001"/>
    <n v="15609.75"/>
  </r>
  <r>
    <x v="84"/>
    <x v="4"/>
    <x v="48"/>
    <x v="8"/>
    <n v="6"/>
    <n v="81.69"/>
    <n v="490.14"/>
  </r>
  <r>
    <x v="82"/>
    <x v="3"/>
    <x v="18"/>
    <x v="9"/>
    <n v="10"/>
    <n v="210.46"/>
    <n v="2104.6"/>
  </r>
  <r>
    <x v="120"/>
    <x v="1"/>
    <x v="44"/>
    <x v="3"/>
    <n v="12"/>
    <n v="660.22"/>
    <n v="7922.64"/>
  </r>
  <r>
    <x v="115"/>
    <x v="3"/>
    <x v="1"/>
    <x v="7"/>
    <n v="16"/>
    <n v="1130.75"/>
    <n v="18092"/>
  </r>
  <r>
    <x v="63"/>
    <x v="0"/>
    <x v="9"/>
    <x v="4"/>
    <n v="7"/>
    <n v="183.17"/>
    <n v="1282.19"/>
  </r>
  <r>
    <x v="73"/>
    <x v="3"/>
    <x v="35"/>
    <x v="6"/>
    <n v="10"/>
    <n v="1031.71"/>
    <n v="10317.1"/>
  </r>
  <r>
    <x v="93"/>
    <x v="0"/>
    <x v="80"/>
    <x v="1"/>
    <n v="5"/>
    <n v="66.72"/>
    <n v="333.6"/>
  </r>
  <r>
    <x v="97"/>
    <x v="0"/>
    <x v="37"/>
    <x v="8"/>
    <n v="9"/>
    <n v="37.770000000000003"/>
    <n v="339.93"/>
  </r>
  <r>
    <x v="24"/>
    <x v="4"/>
    <x v="19"/>
    <x v="9"/>
    <n v="4"/>
    <n v="158.25"/>
    <n v="633"/>
  </r>
  <r>
    <x v="138"/>
    <x v="1"/>
    <x v="54"/>
    <x v="3"/>
    <n v="16"/>
    <n v="733.23"/>
    <n v="11731.68"/>
  </r>
  <r>
    <x v="209"/>
    <x v="4"/>
    <x v="72"/>
    <x v="2"/>
    <n v="15"/>
    <n v="957.05"/>
    <n v="14355.75"/>
  </r>
  <r>
    <x v="64"/>
    <x v="1"/>
    <x v="75"/>
    <x v="9"/>
    <n v="14"/>
    <n v="238.2"/>
    <n v="3334.8"/>
  </r>
  <r>
    <x v="5"/>
    <x v="2"/>
    <x v="53"/>
    <x v="4"/>
    <n v="10"/>
    <n v="148.41"/>
    <n v="1484.1"/>
  </r>
  <r>
    <x v="211"/>
    <x v="2"/>
    <x v="84"/>
    <x v="7"/>
    <n v="20"/>
    <n v="1126.74"/>
    <n v="22534.799999999999"/>
  </r>
  <r>
    <x v="165"/>
    <x v="1"/>
    <x v="50"/>
    <x v="9"/>
    <n v="8"/>
    <n v="74.95"/>
    <n v="599.6"/>
  </r>
  <r>
    <x v="184"/>
    <x v="2"/>
    <x v="21"/>
    <x v="5"/>
    <n v="19"/>
    <n v="39.08"/>
    <n v="742.52"/>
  </r>
  <r>
    <x v="6"/>
    <x v="1"/>
    <x v="3"/>
    <x v="6"/>
    <n v="9"/>
    <n v="689.33"/>
    <n v="6203.97"/>
  </r>
  <r>
    <x v="93"/>
    <x v="4"/>
    <x v="56"/>
    <x v="8"/>
    <n v="20"/>
    <n v="48.81"/>
    <n v="976.2"/>
  </r>
  <r>
    <x v="17"/>
    <x v="3"/>
    <x v="49"/>
    <x v="6"/>
    <n v="10"/>
    <n v="616.62"/>
    <n v="6166.2"/>
  </r>
  <r>
    <x v="183"/>
    <x v="0"/>
    <x v="85"/>
    <x v="3"/>
    <n v="19"/>
    <n v="503.24"/>
    <n v="9561.56"/>
  </r>
  <r>
    <x v="3"/>
    <x v="3"/>
    <x v="32"/>
    <x v="0"/>
    <n v="14"/>
    <n v="92.49"/>
    <n v="1294.8599999999999"/>
  </r>
  <r>
    <x v="52"/>
    <x v="3"/>
    <x v="12"/>
    <x v="9"/>
    <n v="6"/>
    <n v="299.27999999999997"/>
    <n v="1795.68"/>
  </r>
  <r>
    <x v="30"/>
    <x v="0"/>
    <x v="2"/>
    <x v="2"/>
    <n v="16"/>
    <n v="534.27"/>
    <n v="8548.32"/>
  </r>
  <r>
    <x v="81"/>
    <x v="4"/>
    <x v="77"/>
    <x v="2"/>
    <n v="17"/>
    <n v="641.27"/>
    <n v="10901.59"/>
  </r>
  <r>
    <x v="139"/>
    <x v="3"/>
    <x v="95"/>
    <x v="8"/>
    <n v="9"/>
    <n v="123.12"/>
    <n v="1108.08"/>
  </r>
  <r>
    <x v="194"/>
    <x v="3"/>
    <x v="72"/>
    <x v="1"/>
    <n v="9"/>
    <n v="83.04"/>
    <n v="747.36"/>
  </r>
  <r>
    <x v="139"/>
    <x v="3"/>
    <x v="71"/>
    <x v="5"/>
    <n v="13"/>
    <n v="26.91"/>
    <n v="349.83"/>
  </r>
  <r>
    <x v="121"/>
    <x v="0"/>
    <x v="99"/>
    <x v="0"/>
    <n v="12"/>
    <n v="198.34"/>
    <n v="2380.08"/>
  </r>
  <r>
    <x v="19"/>
    <x v="0"/>
    <x v="86"/>
    <x v="5"/>
    <n v="1"/>
    <n v="27.91"/>
    <n v="27.91"/>
  </r>
  <r>
    <x v="15"/>
    <x v="2"/>
    <x v="70"/>
    <x v="8"/>
    <n v="3"/>
    <n v="104.15"/>
    <n v="312.45"/>
  </r>
  <r>
    <x v="147"/>
    <x v="0"/>
    <x v="88"/>
    <x v="8"/>
    <n v="17"/>
    <n v="114.21"/>
    <n v="1941.57"/>
  </r>
  <r>
    <x v="97"/>
    <x v="4"/>
    <x v="68"/>
    <x v="6"/>
    <n v="6"/>
    <n v="1494.01"/>
    <n v="8964.06"/>
  </r>
  <r>
    <x v="48"/>
    <x v="0"/>
    <x v="34"/>
    <x v="2"/>
    <n v="16"/>
    <n v="417.77"/>
    <n v="6684.32"/>
  </r>
  <r>
    <x v="196"/>
    <x v="2"/>
    <x v="13"/>
    <x v="1"/>
    <n v="17"/>
    <n v="43.83"/>
    <n v="745.11"/>
  </r>
  <r>
    <x v="210"/>
    <x v="3"/>
    <x v="82"/>
    <x v="8"/>
    <n v="16"/>
    <n v="192.13"/>
    <n v="3074.08"/>
  </r>
  <r>
    <x v="105"/>
    <x v="3"/>
    <x v="35"/>
    <x v="8"/>
    <n v="18"/>
    <n v="56.6"/>
    <n v="1018.8"/>
  </r>
  <r>
    <x v="95"/>
    <x v="2"/>
    <x v="14"/>
    <x v="8"/>
    <n v="4"/>
    <n v="87.93"/>
    <n v="351.72"/>
  </r>
  <r>
    <x v="118"/>
    <x v="4"/>
    <x v="75"/>
    <x v="9"/>
    <n v="10"/>
    <n v="96.35"/>
    <n v="963.5"/>
  </r>
  <r>
    <x v="36"/>
    <x v="4"/>
    <x v="22"/>
    <x v="7"/>
    <n v="13"/>
    <n v="1602.51"/>
    <n v="20832.63"/>
  </r>
  <r>
    <x v="181"/>
    <x v="0"/>
    <x v="41"/>
    <x v="5"/>
    <n v="17"/>
    <n v="15.23"/>
    <n v="258.91000000000003"/>
  </r>
  <r>
    <x v="79"/>
    <x v="2"/>
    <x v="30"/>
    <x v="5"/>
    <n v="11"/>
    <n v="26.45"/>
    <n v="290.95"/>
  </r>
  <r>
    <x v="133"/>
    <x v="3"/>
    <x v="77"/>
    <x v="2"/>
    <n v="2"/>
    <n v="672.08"/>
    <n v="1344.16"/>
  </r>
  <r>
    <x v="92"/>
    <x v="2"/>
    <x v="22"/>
    <x v="9"/>
    <n v="19"/>
    <n v="62.7"/>
    <n v="1191.3"/>
  </r>
  <r>
    <x v="166"/>
    <x v="3"/>
    <x v="71"/>
    <x v="9"/>
    <n v="16"/>
    <n v="107.45"/>
    <n v="1719.2"/>
  </r>
  <r>
    <x v="14"/>
    <x v="2"/>
    <x v="46"/>
    <x v="5"/>
    <n v="10"/>
    <n v="49.41"/>
    <n v="494.1"/>
  </r>
  <r>
    <x v="91"/>
    <x v="0"/>
    <x v="2"/>
    <x v="7"/>
    <n v="13"/>
    <n v="1410.48"/>
    <n v="18336.240000000002"/>
  </r>
  <r>
    <x v="61"/>
    <x v="4"/>
    <x v="25"/>
    <x v="4"/>
    <n v="7"/>
    <n v="337.59"/>
    <n v="2363.13"/>
  </r>
  <r>
    <x v="142"/>
    <x v="2"/>
    <x v="80"/>
    <x v="2"/>
    <n v="19"/>
    <n v="615.15"/>
    <n v="11687.85"/>
  </r>
  <r>
    <x v="210"/>
    <x v="3"/>
    <x v="24"/>
    <x v="6"/>
    <n v="18"/>
    <n v="1054.02"/>
    <n v="18972.36"/>
  </r>
  <r>
    <x v="126"/>
    <x v="1"/>
    <x v="98"/>
    <x v="7"/>
    <n v="16"/>
    <n v="1294.8"/>
    <n v="20716.8"/>
  </r>
  <r>
    <x v="109"/>
    <x v="2"/>
    <x v="91"/>
    <x v="4"/>
    <n v="5"/>
    <n v="119"/>
    <n v="595"/>
  </r>
  <r>
    <x v="158"/>
    <x v="4"/>
    <x v="19"/>
    <x v="5"/>
    <n v="5"/>
    <n v="20.51"/>
    <n v="102.55"/>
  </r>
  <r>
    <x v="147"/>
    <x v="1"/>
    <x v="9"/>
    <x v="1"/>
    <n v="5"/>
    <n v="47.45"/>
    <n v="237.25"/>
  </r>
  <r>
    <x v="6"/>
    <x v="3"/>
    <x v="78"/>
    <x v="4"/>
    <n v="9"/>
    <n v="373.19"/>
    <n v="3358.71"/>
  </r>
  <r>
    <x v="145"/>
    <x v="2"/>
    <x v="7"/>
    <x v="4"/>
    <n v="6"/>
    <n v="418.94"/>
    <n v="2513.64"/>
  </r>
  <r>
    <x v="167"/>
    <x v="2"/>
    <x v="42"/>
    <x v="5"/>
    <n v="14"/>
    <n v="16.73"/>
    <n v="234.22"/>
  </r>
  <r>
    <x v="33"/>
    <x v="3"/>
    <x v="11"/>
    <x v="3"/>
    <n v="16"/>
    <n v="639.69000000000005"/>
    <n v="10235.040000000001"/>
  </r>
  <r>
    <x v="147"/>
    <x v="2"/>
    <x v="67"/>
    <x v="6"/>
    <n v="1"/>
    <n v="743.91"/>
    <n v="743.91"/>
  </r>
  <r>
    <x v="90"/>
    <x v="0"/>
    <x v="25"/>
    <x v="9"/>
    <n v="18"/>
    <n v="176.2"/>
    <n v="3171.6"/>
  </r>
  <r>
    <x v="127"/>
    <x v="1"/>
    <x v="73"/>
    <x v="5"/>
    <n v="11"/>
    <n v="10.32"/>
    <n v="113.52"/>
  </r>
  <r>
    <x v="93"/>
    <x v="1"/>
    <x v="68"/>
    <x v="4"/>
    <n v="13"/>
    <n v="315.47000000000003"/>
    <n v="4101.1099999999997"/>
  </r>
  <r>
    <x v="63"/>
    <x v="0"/>
    <x v="40"/>
    <x v="4"/>
    <n v="9"/>
    <n v="186.5"/>
    <n v="1678.5"/>
  </r>
  <r>
    <x v="105"/>
    <x v="1"/>
    <x v="12"/>
    <x v="5"/>
    <n v="19"/>
    <n v="47.82"/>
    <n v="908.58"/>
  </r>
  <r>
    <x v="155"/>
    <x v="3"/>
    <x v="50"/>
    <x v="6"/>
    <n v="16"/>
    <n v="620.28"/>
    <n v="9924.48"/>
  </r>
  <r>
    <x v="42"/>
    <x v="2"/>
    <x v="37"/>
    <x v="9"/>
    <n v="6"/>
    <n v="61.54"/>
    <n v="369.24"/>
  </r>
  <r>
    <x v="73"/>
    <x v="1"/>
    <x v="65"/>
    <x v="1"/>
    <n v="20"/>
    <n v="52.49"/>
    <n v="1049.8"/>
  </r>
  <r>
    <x v="15"/>
    <x v="0"/>
    <x v="17"/>
    <x v="3"/>
    <n v="16"/>
    <n v="757.06"/>
    <n v="12112.96"/>
  </r>
  <r>
    <x v="102"/>
    <x v="2"/>
    <x v="58"/>
    <x v="9"/>
    <n v="20"/>
    <n v="147.83000000000001"/>
    <n v="2956.6"/>
  </r>
  <r>
    <x v="5"/>
    <x v="4"/>
    <x v="36"/>
    <x v="6"/>
    <n v="17"/>
    <n v="1405.34"/>
    <n v="23890.78"/>
  </r>
  <r>
    <x v="169"/>
    <x v="4"/>
    <x v="91"/>
    <x v="9"/>
    <n v="18"/>
    <n v="53.81"/>
    <n v="968.58"/>
  </r>
  <r>
    <x v="98"/>
    <x v="2"/>
    <x v="76"/>
    <x v="8"/>
    <n v="2"/>
    <n v="111.76"/>
    <n v="223.52"/>
  </r>
  <r>
    <x v="213"/>
    <x v="1"/>
    <x v="35"/>
    <x v="8"/>
    <n v="20"/>
    <n v="161.85"/>
    <n v="3237"/>
  </r>
  <r>
    <x v="75"/>
    <x v="3"/>
    <x v="45"/>
    <x v="1"/>
    <n v="6"/>
    <n v="77.22"/>
    <n v="463.32"/>
  </r>
  <r>
    <x v="97"/>
    <x v="4"/>
    <x v="55"/>
    <x v="2"/>
    <n v="5"/>
    <n v="734.02"/>
    <n v="3670.1"/>
  </r>
  <r>
    <x v="212"/>
    <x v="3"/>
    <x v="73"/>
    <x v="0"/>
    <n v="4"/>
    <n v="491.39"/>
    <n v="1965.56"/>
  </r>
  <r>
    <x v="73"/>
    <x v="2"/>
    <x v="54"/>
    <x v="4"/>
    <n v="15"/>
    <n v="276.74"/>
    <n v="4151.1000000000004"/>
  </r>
  <r>
    <x v="126"/>
    <x v="0"/>
    <x v="4"/>
    <x v="7"/>
    <n v="4"/>
    <n v="1372.49"/>
    <n v="5489.96"/>
  </r>
  <r>
    <x v="36"/>
    <x v="1"/>
    <x v="33"/>
    <x v="7"/>
    <n v="12"/>
    <n v="731.75"/>
    <n v="8781"/>
  </r>
  <r>
    <x v="191"/>
    <x v="2"/>
    <x v="89"/>
    <x v="9"/>
    <n v="16"/>
    <n v="148.55000000000001"/>
    <n v="2376.8000000000002"/>
  </r>
  <r>
    <x v="28"/>
    <x v="2"/>
    <x v="43"/>
    <x v="3"/>
    <n v="2"/>
    <n v="227.42"/>
    <n v="454.84"/>
  </r>
  <r>
    <x v="70"/>
    <x v="3"/>
    <x v="66"/>
    <x v="0"/>
    <n v="6"/>
    <n v="324.82"/>
    <n v="1948.92"/>
  </r>
  <r>
    <x v="184"/>
    <x v="1"/>
    <x v="54"/>
    <x v="3"/>
    <n v="5"/>
    <n v="151.41"/>
    <n v="757.05"/>
  </r>
  <r>
    <x v="108"/>
    <x v="2"/>
    <x v="84"/>
    <x v="7"/>
    <n v="9"/>
    <n v="1279.6199999999999"/>
    <n v="11516.58"/>
  </r>
  <r>
    <x v="170"/>
    <x v="1"/>
    <x v="37"/>
    <x v="0"/>
    <n v="12"/>
    <n v="141.71"/>
    <n v="1700.52"/>
  </r>
  <r>
    <x v="42"/>
    <x v="4"/>
    <x v="64"/>
    <x v="2"/>
    <n v="3"/>
    <n v="619.36"/>
    <n v="1858.08"/>
  </r>
  <r>
    <x v="8"/>
    <x v="0"/>
    <x v="20"/>
    <x v="8"/>
    <n v="13"/>
    <n v="76.260000000000005"/>
    <n v="991.38"/>
  </r>
  <r>
    <x v="180"/>
    <x v="1"/>
    <x v="0"/>
    <x v="1"/>
    <n v="16"/>
    <n v="67.87"/>
    <n v="1085.92"/>
  </r>
  <r>
    <x v="3"/>
    <x v="3"/>
    <x v="51"/>
    <x v="3"/>
    <n v="15"/>
    <n v="404.66"/>
    <n v="6069.9"/>
  </r>
  <r>
    <x v="163"/>
    <x v="0"/>
    <x v="84"/>
    <x v="2"/>
    <n v="15"/>
    <n v="929.23"/>
    <n v="13938.45"/>
  </r>
  <r>
    <x v="26"/>
    <x v="0"/>
    <x v="97"/>
    <x v="5"/>
    <n v="7"/>
    <n v="45.56"/>
    <n v="318.92"/>
  </r>
  <r>
    <x v="168"/>
    <x v="3"/>
    <x v="92"/>
    <x v="0"/>
    <n v="6"/>
    <n v="362.03"/>
    <n v="2172.1799999999998"/>
  </r>
  <r>
    <x v="29"/>
    <x v="1"/>
    <x v="67"/>
    <x v="2"/>
    <n v="10"/>
    <n v="706.33"/>
    <n v="7063.3"/>
  </r>
  <r>
    <x v="110"/>
    <x v="1"/>
    <x v="98"/>
    <x v="1"/>
    <n v="7"/>
    <n v="21.83"/>
    <n v="152.81"/>
  </r>
  <r>
    <x v="87"/>
    <x v="3"/>
    <x v="51"/>
    <x v="7"/>
    <n v="17"/>
    <n v="1474.36"/>
    <n v="25064.12"/>
  </r>
  <r>
    <x v="141"/>
    <x v="3"/>
    <x v="21"/>
    <x v="9"/>
    <n v="5"/>
    <n v="81.36"/>
    <n v="406.8"/>
  </r>
  <r>
    <x v="147"/>
    <x v="2"/>
    <x v="36"/>
    <x v="2"/>
    <n v="6"/>
    <n v="722.08"/>
    <n v="4332.4799999999996"/>
  </r>
  <r>
    <x v="42"/>
    <x v="0"/>
    <x v="48"/>
    <x v="9"/>
    <n v="20"/>
    <n v="194.92"/>
    <n v="3898.4"/>
  </r>
  <r>
    <x v="70"/>
    <x v="4"/>
    <x v="54"/>
    <x v="7"/>
    <n v="1"/>
    <n v="1267.42"/>
    <n v="1267.42"/>
  </r>
  <r>
    <x v="85"/>
    <x v="0"/>
    <x v="91"/>
    <x v="9"/>
    <n v="8"/>
    <n v="160.6"/>
    <n v="1284.8"/>
  </r>
  <r>
    <x v="108"/>
    <x v="0"/>
    <x v="98"/>
    <x v="9"/>
    <n v="3"/>
    <n v="134.75"/>
    <n v="404.25"/>
  </r>
  <r>
    <x v="15"/>
    <x v="2"/>
    <x v="70"/>
    <x v="7"/>
    <n v="1"/>
    <n v="1444.47"/>
    <n v="1444.47"/>
  </r>
  <r>
    <x v="117"/>
    <x v="0"/>
    <x v="79"/>
    <x v="8"/>
    <n v="20"/>
    <n v="118.68"/>
    <n v="2373.6"/>
  </r>
  <r>
    <x v="134"/>
    <x v="4"/>
    <x v="6"/>
    <x v="2"/>
    <n v="9"/>
    <n v="244.1"/>
    <n v="2196.9"/>
  </r>
  <r>
    <x v="102"/>
    <x v="4"/>
    <x v="19"/>
    <x v="2"/>
    <n v="10"/>
    <n v="444.48"/>
    <n v="4444.8"/>
  </r>
  <r>
    <x v="118"/>
    <x v="2"/>
    <x v="52"/>
    <x v="5"/>
    <n v="19"/>
    <n v="10.47"/>
    <n v="198.93"/>
  </r>
  <r>
    <x v="116"/>
    <x v="1"/>
    <x v="51"/>
    <x v="5"/>
    <n v="1"/>
    <n v="36.619999999999997"/>
    <n v="36.619999999999997"/>
  </r>
  <r>
    <x v="27"/>
    <x v="2"/>
    <x v="3"/>
    <x v="1"/>
    <n v="4"/>
    <n v="86.23"/>
    <n v="344.92"/>
  </r>
  <r>
    <x v="141"/>
    <x v="1"/>
    <x v="26"/>
    <x v="6"/>
    <n v="3"/>
    <n v="1412.84"/>
    <n v="4238.5200000000004"/>
  </r>
  <r>
    <x v="13"/>
    <x v="1"/>
    <x v="81"/>
    <x v="4"/>
    <n v="12"/>
    <n v="288.51"/>
    <n v="3462.12"/>
  </r>
  <r>
    <x v="186"/>
    <x v="2"/>
    <x v="62"/>
    <x v="0"/>
    <n v="9"/>
    <n v="488.92"/>
    <n v="4400.28"/>
  </r>
  <r>
    <x v="198"/>
    <x v="3"/>
    <x v="41"/>
    <x v="9"/>
    <n v="13"/>
    <n v="232.22"/>
    <n v="3018.86"/>
  </r>
  <r>
    <x v="160"/>
    <x v="3"/>
    <x v="93"/>
    <x v="5"/>
    <n v="17"/>
    <n v="31.21"/>
    <n v="530.57000000000005"/>
  </r>
  <r>
    <x v="151"/>
    <x v="0"/>
    <x v="68"/>
    <x v="8"/>
    <n v="6"/>
    <n v="108.2"/>
    <n v="649.20000000000005"/>
  </r>
  <r>
    <x v="52"/>
    <x v="1"/>
    <x v="8"/>
    <x v="2"/>
    <n v="16"/>
    <n v="435.94"/>
    <n v="6975.04"/>
  </r>
  <r>
    <x v="180"/>
    <x v="0"/>
    <x v="32"/>
    <x v="5"/>
    <n v="13"/>
    <n v="44.81"/>
    <n v="582.53"/>
  </r>
  <r>
    <x v="170"/>
    <x v="3"/>
    <x v="81"/>
    <x v="5"/>
    <n v="7"/>
    <n v="46.09"/>
    <n v="322.63"/>
  </r>
  <r>
    <x v="177"/>
    <x v="4"/>
    <x v="32"/>
    <x v="7"/>
    <n v="15"/>
    <n v="886.08"/>
    <n v="13291.2"/>
  </r>
  <r>
    <x v="28"/>
    <x v="1"/>
    <x v="27"/>
    <x v="7"/>
    <n v="14"/>
    <n v="1856.76"/>
    <n v="25994.639999999999"/>
  </r>
  <r>
    <x v="18"/>
    <x v="2"/>
    <x v="54"/>
    <x v="2"/>
    <n v="16"/>
    <n v="422.99"/>
    <n v="6767.84"/>
  </r>
  <r>
    <x v="74"/>
    <x v="2"/>
    <x v="88"/>
    <x v="6"/>
    <n v="17"/>
    <n v="701.83"/>
    <n v="11931.11"/>
  </r>
  <r>
    <x v="198"/>
    <x v="2"/>
    <x v="93"/>
    <x v="9"/>
    <n v="10"/>
    <n v="166.91"/>
    <n v="1669.1"/>
  </r>
  <r>
    <x v="159"/>
    <x v="3"/>
    <x v="43"/>
    <x v="6"/>
    <n v="5"/>
    <n v="771.55"/>
    <n v="3857.75"/>
  </r>
  <r>
    <x v="65"/>
    <x v="1"/>
    <x v="24"/>
    <x v="3"/>
    <n v="6"/>
    <n v="285.83"/>
    <n v="1714.98"/>
  </r>
  <r>
    <x v="154"/>
    <x v="1"/>
    <x v="8"/>
    <x v="5"/>
    <n v="9"/>
    <n v="39.32"/>
    <n v="353.88"/>
  </r>
  <r>
    <x v="135"/>
    <x v="4"/>
    <x v="53"/>
    <x v="2"/>
    <n v="5"/>
    <n v="616.53"/>
    <n v="3082.65"/>
  </r>
  <r>
    <x v="124"/>
    <x v="1"/>
    <x v="79"/>
    <x v="4"/>
    <n v="5"/>
    <n v="273.72000000000003"/>
    <n v="1368.6"/>
  </r>
  <r>
    <x v="143"/>
    <x v="4"/>
    <x v="33"/>
    <x v="1"/>
    <n v="5"/>
    <n v="16.329999999999998"/>
    <n v="81.650000000000006"/>
  </r>
  <r>
    <x v="137"/>
    <x v="1"/>
    <x v="33"/>
    <x v="7"/>
    <n v="15"/>
    <n v="1121.05"/>
    <n v="16815.75"/>
  </r>
  <r>
    <x v="75"/>
    <x v="4"/>
    <x v="4"/>
    <x v="0"/>
    <n v="7"/>
    <n v="460.69"/>
    <n v="3224.83"/>
  </r>
  <r>
    <x v="1"/>
    <x v="2"/>
    <x v="57"/>
    <x v="9"/>
    <n v="16"/>
    <n v="68.88"/>
    <n v="1102.08"/>
  </r>
  <r>
    <x v="76"/>
    <x v="1"/>
    <x v="95"/>
    <x v="8"/>
    <n v="18"/>
    <n v="54.66"/>
    <n v="983.88"/>
  </r>
  <r>
    <x v="29"/>
    <x v="1"/>
    <x v="72"/>
    <x v="4"/>
    <n v="6"/>
    <n v="317.22000000000003"/>
    <n v="1903.32"/>
  </r>
  <r>
    <x v="48"/>
    <x v="0"/>
    <x v="15"/>
    <x v="9"/>
    <n v="8"/>
    <n v="88.72"/>
    <n v="709.76"/>
  </r>
  <r>
    <x v="93"/>
    <x v="1"/>
    <x v="94"/>
    <x v="1"/>
    <n v="12"/>
    <n v="18.100000000000001"/>
    <n v="217.2"/>
  </r>
  <r>
    <x v="179"/>
    <x v="1"/>
    <x v="34"/>
    <x v="7"/>
    <n v="4"/>
    <n v="1270.23"/>
    <n v="5080.92"/>
  </r>
  <r>
    <x v="38"/>
    <x v="1"/>
    <x v="38"/>
    <x v="8"/>
    <n v="10"/>
    <n v="188.28"/>
    <n v="1882.8"/>
  </r>
  <r>
    <x v="75"/>
    <x v="3"/>
    <x v="3"/>
    <x v="6"/>
    <n v="1"/>
    <n v="1210.3"/>
    <n v="1210.3"/>
  </r>
  <r>
    <x v="23"/>
    <x v="1"/>
    <x v="15"/>
    <x v="6"/>
    <n v="12"/>
    <n v="714.56"/>
    <n v="8574.7199999999993"/>
  </r>
  <r>
    <x v="42"/>
    <x v="2"/>
    <x v="94"/>
    <x v="3"/>
    <n v="17"/>
    <n v="471.66"/>
    <n v="8018.22"/>
  </r>
  <r>
    <x v="136"/>
    <x v="1"/>
    <x v="87"/>
    <x v="7"/>
    <n v="12"/>
    <n v="987.65"/>
    <n v="11851.8"/>
  </r>
  <r>
    <x v="28"/>
    <x v="0"/>
    <x v="14"/>
    <x v="5"/>
    <n v="16"/>
    <n v="42.01"/>
    <n v="672.16"/>
  </r>
  <r>
    <x v="73"/>
    <x v="0"/>
    <x v="2"/>
    <x v="8"/>
    <n v="6"/>
    <n v="186.95"/>
    <n v="1121.7"/>
  </r>
  <r>
    <x v="10"/>
    <x v="4"/>
    <x v="48"/>
    <x v="3"/>
    <n v="11"/>
    <n v="151.1"/>
    <n v="1662.1"/>
  </r>
  <r>
    <x v="125"/>
    <x v="1"/>
    <x v="89"/>
    <x v="0"/>
    <n v="2"/>
    <n v="179.43"/>
    <n v="358.86"/>
  </r>
  <r>
    <x v="2"/>
    <x v="3"/>
    <x v="66"/>
    <x v="2"/>
    <n v="14"/>
    <n v="915.93"/>
    <n v="12823.02"/>
  </r>
  <r>
    <x v="92"/>
    <x v="4"/>
    <x v="37"/>
    <x v="6"/>
    <n v="12"/>
    <n v="1446.46"/>
    <n v="17357.52"/>
  </r>
  <r>
    <x v="139"/>
    <x v="2"/>
    <x v="33"/>
    <x v="2"/>
    <n v="13"/>
    <n v="976.74"/>
    <n v="12697.62"/>
  </r>
  <r>
    <x v="138"/>
    <x v="0"/>
    <x v="31"/>
    <x v="4"/>
    <n v="10"/>
    <n v="224.81"/>
    <n v="2248.1"/>
  </r>
  <r>
    <x v="59"/>
    <x v="1"/>
    <x v="0"/>
    <x v="6"/>
    <n v="10"/>
    <n v="732.32"/>
    <n v="7323.2"/>
  </r>
  <r>
    <x v="204"/>
    <x v="2"/>
    <x v="38"/>
    <x v="3"/>
    <n v="3"/>
    <n v="162.27000000000001"/>
    <n v="486.81"/>
  </r>
  <r>
    <x v="23"/>
    <x v="1"/>
    <x v="81"/>
    <x v="1"/>
    <n v="5"/>
    <n v="80.61"/>
    <n v="403.05"/>
  </r>
  <r>
    <x v="84"/>
    <x v="0"/>
    <x v="86"/>
    <x v="0"/>
    <n v="13"/>
    <n v="329.8"/>
    <n v="4287.3999999999996"/>
  </r>
  <r>
    <x v="15"/>
    <x v="0"/>
    <x v="9"/>
    <x v="0"/>
    <n v="9"/>
    <n v="379.85"/>
    <n v="3418.65"/>
  </r>
  <r>
    <x v="140"/>
    <x v="3"/>
    <x v="29"/>
    <x v="9"/>
    <n v="14"/>
    <n v="290.58999999999997"/>
    <n v="4068.26"/>
  </r>
  <r>
    <x v="84"/>
    <x v="1"/>
    <x v="42"/>
    <x v="8"/>
    <n v="13"/>
    <n v="83.48"/>
    <n v="1085.24"/>
  </r>
  <r>
    <x v="147"/>
    <x v="0"/>
    <x v="58"/>
    <x v="6"/>
    <n v="4"/>
    <n v="572.07000000000005"/>
    <n v="2288.2800000000002"/>
  </r>
  <r>
    <x v="77"/>
    <x v="2"/>
    <x v="3"/>
    <x v="2"/>
    <n v="2"/>
    <n v="548.59"/>
    <n v="1097.18"/>
  </r>
  <r>
    <x v="108"/>
    <x v="4"/>
    <x v="25"/>
    <x v="6"/>
    <n v="16"/>
    <n v="518.75"/>
    <n v="8300"/>
  </r>
  <r>
    <x v="156"/>
    <x v="2"/>
    <x v="64"/>
    <x v="1"/>
    <n v="4"/>
    <n v="81.849999999999994"/>
    <n v="327.39999999999998"/>
  </r>
  <r>
    <x v="81"/>
    <x v="3"/>
    <x v="44"/>
    <x v="4"/>
    <n v="14"/>
    <n v="224.55"/>
    <n v="3143.7"/>
  </r>
  <r>
    <x v="75"/>
    <x v="4"/>
    <x v="25"/>
    <x v="3"/>
    <n v="19"/>
    <n v="711.66"/>
    <n v="13521.54"/>
  </r>
  <r>
    <x v="141"/>
    <x v="0"/>
    <x v="37"/>
    <x v="9"/>
    <n v="7"/>
    <n v="88.12"/>
    <n v="616.84"/>
  </r>
  <r>
    <x v="131"/>
    <x v="2"/>
    <x v="90"/>
    <x v="7"/>
    <n v="11"/>
    <n v="1177.3499999999999"/>
    <n v="12950.85"/>
  </r>
  <r>
    <x v="74"/>
    <x v="1"/>
    <x v="78"/>
    <x v="1"/>
    <n v="4"/>
    <n v="84.95"/>
    <n v="339.8"/>
  </r>
  <r>
    <x v="157"/>
    <x v="0"/>
    <x v="43"/>
    <x v="9"/>
    <n v="17"/>
    <n v="178.29"/>
    <n v="3030.93"/>
  </r>
  <r>
    <x v="194"/>
    <x v="0"/>
    <x v="87"/>
    <x v="7"/>
    <n v="19"/>
    <n v="1230.04"/>
    <n v="23370.76"/>
  </r>
  <r>
    <x v="199"/>
    <x v="2"/>
    <x v="39"/>
    <x v="8"/>
    <n v="4"/>
    <n v="75.27"/>
    <n v="301.08"/>
  </r>
  <r>
    <x v="115"/>
    <x v="2"/>
    <x v="22"/>
    <x v="9"/>
    <n v="14"/>
    <n v="150.87"/>
    <n v="2112.1799999999998"/>
  </r>
  <r>
    <x v="208"/>
    <x v="0"/>
    <x v="58"/>
    <x v="8"/>
    <n v="5"/>
    <n v="197.31"/>
    <n v="986.55"/>
  </r>
  <r>
    <x v="107"/>
    <x v="2"/>
    <x v="15"/>
    <x v="1"/>
    <n v="7"/>
    <n v="60.63"/>
    <n v="424.41"/>
  </r>
  <r>
    <x v="107"/>
    <x v="3"/>
    <x v="81"/>
    <x v="5"/>
    <n v="18"/>
    <n v="33.32"/>
    <n v="599.76"/>
  </r>
  <r>
    <x v="202"/>
    <x v="0"/>
    <x v="68"/>
    <x v="8"/>
    <n v="6"/>
    <n v="75.010000000000005"/>
    <n v="450.06"/>
  </r>
  <r>
    <x v="116"/>
    <x v="2"/>
    <x v="35"/>
    <x v="2"/>
    <n v="8"/>
    <n v="911.2"/>
    <n v="7289.6"/>
  </r>
  <r>
    <x v="163"/>
    <x v="1"/>
    <x v="29"/>
    <x v="3"/>
    <n v="18"/>
    <n v="183.3"/>
    <n v="3299.4"/>
  </r>
  <r>
    <x v="117"/>
    <x v="4"/>
    <x v="50"/>
    <x v="0"/>
    <n v="8"/>
    <n v="418.48"/>
    <n v="3347.84"/>
  </r>
  <r>
    <x v="95"/>
    <x v="1"/>
    <x v="7"/>
    <x v="8"/>
    <n v="11"/>
    <n v="106.54"/>
    <n v="1171.94"/>
  </r>
  <r>
    <x v="7"/>
    <x v="0"/>
    <x v="86"/>
    <x v="9"/>
    <n v="8"/>
    <n v="94.14"/>
    <n v="753.12"/>
  </r>
  <r>
    <x v="61"/>
    <x v="1"/>
    <x v="32"/>
    <x v="1"/>
    <n v="19"/>
    <n v="75.239999999999995"/>
    <n v="1429.56"/>
  </r>
  <r>
    <x v="31"/>
    <x v="4"/>
    <x v="81"/>
    <x v="4"/>
    <n v="5"/>
    <n v="294.74"/>
    <n v="1473.7"/>
  </r>
  <r>
    <x v="61"/>
    <x v="3"/>
    <x v="62"/>
    <x v="2"/>
    <n v="14"/>
    <n v="381.16"/>
    <n v="5336.24"/>
  </r>
  <r>
    <x v="104"/>
    <x v="4"/>
    <x v="56"/>
    <x v="6"/>
    <n v="12"/>
    <n v="1222.07"/>
    <n v="14664.84"/>
  </r>
  <r>
    <x v="7"/>
    <x v="3"/>
    <x v="1"/>
    <x v="3"/>
    <n v="15"/>
    <n v="258.91000000000003"/>
    <n v="3883.65"/>
  </r>
  <r>
    <x v="13"/>
    <x v="3"/>
    <x v="88"/>
    <x v="1"/>
    <n v="10"/>
    <n v="78.02"/>
    <n v="780.2"/>
  </r>
  <r>
    <x v="24"/>
    <x v="1"/>
    <x v="58"/>
    <x v="1"/>
    <n v="20"/>
    <n v="41.18"/>
    <n v="823.6"/>
  </r>
  <r>
    <x v="41"/>
    <x v="1"/>
    <x v="70"/>
    <x v="7"/>
    <n v="2"/>
    <n v="1855.89"/>
    <n v="3711.78"/>
  </r>
  <r>
    <x v="48"/>
    <x v="0"/>
    <x v="34"/>
    <x v="2"/>
    <n v="17"/>
    <n v="749.4"/>
    <n v="12739.8"/>
  </r>
  <r>
    <x v="3"/>
    <x v="1"/>
    <x v="53"/>
    <x v="2"/>
    <n v="18"/>
    <n v="641.85"/>
    <n v="11553.3"/>
  </r>
  <r>
    <x v="72"/>
    <x v="2"/>
    <x v="38"/>
    <x v="7"/>
    <n v="1"/>
    <n v="1528.07"/>
    <n v="1528.07"/>
  </r>
  <r>
    <x v="80"/>
    <x v="1"/>
    <x v="73"/>
    <x v="5"/>
    <n v="19"/>
    <n v="49.95"/>
    <n v="949.05"/>
  </r>
  <r>
    <x v="9"/>
    <x v="2"/>
    <x v="98"/>
    <x v="5"/>
    <n v="18"/>
    <n v="22.72"/>
    <n v="408.96"/>
  </r>
  <r>
    <x v="157"/>
    <x v="2"/>
    <x v="83"/>
    <x v="1"/>
    <n v="2"/>
    <n v="38.43"/>
    <n v="76.86"/>
  </r>
  <r>
    <x v="151"/>
    <x v="1"/>
    <x v="68"/>
    <x v="9"/>
    <n v="3"/>
    <n v="270.32"/>
    <n v="810.96"/>
  </r>
  <r>
    <x v="46"/>
    <x v="3"/>
    <x v="48"/>
    <x v="8"/>
    <n v="1"/>
    <n v="156.5"/>
    <n v="156.5"/>
  </r>
  <r>
    <x v="78"/>
    <x v="1"/>
    <x v="6"/>
    <x v="9"/>
    <n v="16"/>
    <n v="221.47"/>
    <n v="3543.52"/>
  </r>
  <r>
    <x v="103"/>
    <x v="1"/>
    <x v="6"/>
    <x v="2"/>
    <n v="13"/>
    <n v="538.27"/>
    <n v="6997.51"/>
  </r>
  <r>
    <x v="131"/>
    <x v="0"/>
    <x v="49"/>
    <x v="3"/>
    <n v="19"/>
    <n v="554.87"/>
    <n v="10542.53"/>
  </r>
  <r>
    <x v="115"/>
    <x v="4"/>
    <x v="10"/>
    <x v="5"/>
    <n v="9"/>
    <n v="14.87"/>
    <n v="133.83000000000001"/>
  </r>
  <r>
    <x v="139"/>
    <x v="4"/>
    <x v="6"/>
    <x v="0"/>
    <n v="7"/>
    <n v="183.22"/>
    <n v="1282.54"/>
  </r>
  <r>
    <x v="135"/>
    <x v="3"/>
    <x v="72"/>
    <x v="3"/>
    <n v="14"/>
    <n v="176.43"/>
    <n v="2470.02"/>
  </r>
  <r>
    <x v="23"/>
    <x v="3"/>
    <x v="96"/>
    <x v="1"/>
    <n v="5"/>
    <n v="90.27"/>
    <n v="451.35"/>
  </r>
  <r>
    <x v="57"/>
    <x v="3"/>
    <x v="46"/>
    <x v="6"/>
    <n v="14"/>
    <n v="1374.41"/>
    <n v="19241.740000000002"/>
  </r>
  <r>
    <x v="205"/>
    <x v="4"/>
    <x v="4"/>
    <x v="8"/>
    <n v="13"/>
    <n v="26.02"/>
    <n v="338.26"/>
  </r>
  <r>
    <x v="67"/>
    <x v="3"/>
    <x v="53"/>
    <x v="8"/>
    <n v="3"/>
    <n v="37.270000000000003"/>
    <n v="111.81"/>
  </r>
  <r>
    <x v="171"/>
    <x v="2"/>
    <x v="98"/>
    <x v="4"/>
    <n v="19"/>
    <n v="108.51"/>
    <n v="2061.69"/>
  </r>
  <r>
    <x v="100"/>
    <x v="3"/>
    <x v="52"/>
    <x v="1"/>
    <n v="17"/>
    <n v="74.81"/>
    <n v="1271.77"/>
  </r>
  <r>
    <x v="144"/>
    <x v="0"/>
    <x v="56"/>
    <x v="8"/>
    <n v="9"/>
    <n v="79.16"/>
    <n v="712.44"/>
  </r>
  <r>
    <x v="205"/>
    <x v="0"/>
    <x v="42"/>
    <x v="6"/>
    <n v="4"/>
    <n v="510.53"/>
    <n v="2042.12"/>
  </r>
  <r>
    <x v="192"/>
    <x v="2"/>
    <x v="39"/>
    <x v="8"/>
    <n v="16"/>
    <n v="91.83"/>
    <n v="1469.28"/>
  </r>
  <r>
    <x v="108"/>
    <x v="4"/>
    <x v="96"/>
    <x v="0"/>
    <n v="17"/>
    <n v="352.63"/>
    <n v="5994.71"/>
  </r>
  <r>
    <x v="44"/>
    <x v="3"/>
    <x v="58"/>
    <x v="5"/>
    <n v="1"/>
    <n v="16.850000000000001"/>
    <n v="16.850000000000001"/>
  </r>
  <r>
    <x v="80"/>
    <x v="3"/>
    <x v="41"/>
    <x v="7"/>
    <n v="10"/>
    <n v="720.27"/>
    <n v="7202.7"/>
  </r>
  <r>
    <x v="126"/>
    <x v="0"/>
    <x v="56"/>
    <x v="5"/>
    <n v="19"/>
    <n v="29.66"/>
    <n v="563.54"/>
  </r>
  <r>
    <x v="85"/>
    <x v="3"/>
    <x v="15"/>
    <x v="5"/>
    <n v="2"/>
    <n v="28.05"/>
    <n v="56.1"/>
  </r>
  <r>
    <x v="174"/>
    <x v="3"/>
    <x v="30"/>
    <x v="4"/>
    <n v="17"/>
    <n v="243.69"/>
    <n v="4142.7299999999996"/>
  </r>
  <r>
    <x v="60"/>
    <x v="1"/>
    <x v="85"/>
    <x v="5"/>
    <n v="17"/>
    <n v="43.18"/>
    <n v="734.06"/>
  </r>
  <r>
    <x v="196"/>
    <x v="1"/>
    <x v="28"/>
    <x v="4"/>
    <n v="11"/>
    <n v="397.26"/>
    <n v="4369.8599999999997"/>
  </r>
  <r>
    <x v="171"/>
    <x v="3"/>
    <x v="20"/>
    <x v="6"/>
    <n v="10"/>
    <n v="1273.0899999999999"/>
    <n v="12730.9"/>
  </r>
  <r>
    <x v="13"/>
    <x v="3"/>
    <x v="77"/>
    <x v="1"/>
    <n v="16"/>
    <n v="39.85"/>
    <n v="637.6"/>
  </r>
  <r>
    <x v="209"/>
    <x v="4"/>
    <x v="75"/>
    <x v="4"/>
    <n v="5"/>
    <n v="361.69"/>
    <n v="1808.45"/>
  </r>
  <r>
    <x v="146"/>
    <x v="4"/>
    <x v="79"/>
    <x v="3"/>
    <n v="13"/>
    <n v="791.65"/>
    <n v="10291.450000000001"/>
  </r>
  <r>
    <x v="47"/>
    <x v="1"/>
    <x v="8"/>
    <x v="1"/>
    <n v="6"/>
    <n v="43.59"/>
    <n v="261.54000000000002"/>
  </r>
  <r>
    <x v="140"/>
    <x v="1"/>
    <x v="80"/>
    <x v="6"/>
    <n v="5"/>
    <n v="693.44"/>
    <n v="3467.2"/>
  </r>
  <r>
    <x v="25"/>
    <x v="2"/>
    <x v="43"/>
    <x v="0"/>
    <n v="19"/>
    <n v="415.87"/>
    <n v="7901.53"/>
  </r>
  <r>
    <x v="144"/>
    <x v="0"/>
    <x v="98"/>
    <x v="9"/>
    <n v="12"/>
    <n v="139.19"/>
    <n v="1670.28"/>
  </r>
  <r>
    <x v="123"/>
    <x v="1"/>
    <x v="3"/>
    <x v="1"/>
    <n v="12"/>
    <n v="27.06"/>
    <n v="324.72000000000003"/>
  </r>
  <r>
    <x v="53"/>
    <x v="0"/>
    <x v="97"/>
    <x v="7"/>
    <n v="3"/>
    <n v="1182.76"/>
    <n v="3548.28"/>
  </r>
  <r>
    <x v="35"/>
    <x v="3"/>
    <x v="47"/>
    <x v="6"/>
    <n v="20"/>
    <n v="1496.02"/>
    <n v="29920.400000000001"/>
  </r>
  <r>
    <x v="45"/>
    <x v="1"/>
    <x v="1"/>
    <x v="1"/>
    <n v="11"/>
    <n v="49.8"/>
    <n v="547.79999999999995"/>
  </r>
  <r>
    <x v="181"/>
    <x v="0"/>
    <x v="11"/>
    <x v="5"/>
    <n v="5"/>
    <n v="25.66"/>
    <n v="128.30000000000001"/>
  </r>
  <r>
    <x v="35"/>
    <x v="3"/>
    <x v="29"/>
    <x v="8"/>
    <n v="19"/>
    <n v="144.69999999999999"/>
    <n v="2749.3"/>
  </r>
  <r>
    <x v="102"/>
    <x v="3"/>
    <x v="64"/>
    <x v="1"/>
    <n v="15"/>
    <n v="69.72"/>
    <n v="1045.8"/>
  </r>
  <r>
    <x v="185"/>
    <x v="0"/>
    <x v="2"/>
    <x v="1"/>
    <n v="13"/>
    <n v="10.95"/>
    <n v="142.35"/>
  </r>
  <r>
    <x v="83"/>
    <x v="3"/>
    <x v="14"/>
    <x v="1"/>
    <n v="1"/>
    <n v="60.74"/>
    <n v="60.74"/>
  </r>
  <r>
    <x v="85"/>
    <x v="0"/>
    <x v="35"/>
    <x v="5"/>
    <n v="16"/>
    <n v="35.06"/>
    <n v="560.96"/>
  </r>
  <r>
    <x v="28"/>
    <x v="3"/>
    <x v="24"/>
    <x v="7"/>
    <n v="15"/>
    <n v="1207.57"/>
    <n v="18113.55"/>
  </r>
  <r>
    <x v="159"/>
    <x v="4"/>
    <x v="96"/>
    <x v="8"/>
    <n v="13"/>
    <n v="25.99"/>
    <n v="337.87"/>
  </r>
  <r>
    <x v="67"/>
    <x v="4"/>
    <x v="79"/>
    <x v="1"/>
    <n v="6"/>
    <n v="19.670000000000002"/>
    <n v="118.02"/>
  </r>
  <r>
    <x v="141"/>
    <x v="3"/>
    <x v="37"/>
    <x v="6"/>
    <n v="15"/>
    <n v="1084.83"/>
    <n v="16272.45"/>
  </r>
  <r>
    <x v="119"/>
    <x v="1"/>
    <x v="53"/>
    <x v="5"/>
    <n v="12"/>
    <n v="33.25"/>
    <n v="399"/>
  </r>
  <r>
    <x v="107"/>
    <x v="3"/>
    <x v="57"/>
    <x v="0"/>
    <n v="2"/>
    <n v="72.83"/>
    <n v="145.66"/>
  </r>
  <r>
    <x v="119"/>
    <x v="4"/>
    <x v="25"/>
    <x v="9"/>
    <n v="5"/>
    <n v="124.39"/>
    <n v="621.95000000000005"/>
  </r>
  <r>
    <x v="44"/>
    <x v="0"/>
    <x v="47"/>
    <x v="3"/>
    <n v="8"/>
    <n v="506.51"/>
    <n v="4052.08"/>
  </r>
  <r>
    <x v="210"/>
    <x v="2"/>
    <x v="94"/>
    <x v="1"/>
    <n v="11"/>
    <n v="22.14"/>
    <n v="243.54"/>
  </r>
  <r>
    <x v="122"/>
    <x v="1"/>
    <x v="52"/>
    <x v="0"/>
    <n v="3"/>
    <n v="252.58"/>
    <n v="757.74"/>
  </r>
  <r>
    <x v="38"/>
    <x v="0"/>
    <x v="99"/>
    <x v="7"/>
    <n v="18"/>
    <n v="808.79"/>
    <n v="14558.22"/>
  </r>
  <r>
    <x v="82"/>
    <x v="3"/>
    <x v="32"/>
    <x v="5"/>
    <n v="10"/>
    <n v="27.37"/>
    <n v="273.7"/>
  </r>
  <r>
    <x v="33"/>
    <x v="0"/>
    <x v="62"/>
    <x v="6"/>
    <n v="18"/>
    <n v="741.12"/>
    <n v="13340.16"/>
  </r>
  <r>
    <x v="123"/>
    <x v="4"/>
    <x v="96"/>
    <x v="8"/>
    <n v="4"/>
    <n v="79.709999999999994"/>
    <n v="318.83999999999997"/>
  </r>
  <r>
    <x v="169"/>
    <x v="1"/>
    <x v="94"/>
    <x v="0"/>
    <n v="13"/>
    <n v="139.52000000000001"/>
    <n v="1813.76"/>
  </r>
  <r>
    <x v="185"/>
    <x v="0"/>
    <x v="90"/>
    <x v="0"/>
    <n v="17"/>
    <n v="493.99"/>
    <n v="8397.83"/>
  </r>
  <r>
    <x v="127"/>
    <x v="2"/>
    <x v="12"/>
    <x v="0"/>
    <n v="2"/>
    <n v="92.52"/>
    <n v="185.04"/>
  </r>
  <r>
    <x v="169"/>
    <x v="1"/>
    <x v="39"/>
    <x v="7"/>
    <n v="15"/>
    <n v="1450.68"/>
    <n v="21760.2"/>
  </r>
  <r>
    <x v="67"/>
    <x v="2"/>
    <x v="56"/>
    <x v="4"/>
    <n v="7"/>
    <n v="262.55"/>
    <n v="1837.85"/>
  </r>
  <r>
    <x v="92"/>
    <x v="3"/>
    <x v="90"/>
    <x v="1"/>
    <n v="11"/>
    <n v="98.9"/>
    <n v="1087.9000000000001"/>
  </r>
  <r>
    <x v="66"/>
    <x v="2"/>
    <x v="98"/>
    <x v="9"/>
    <n v="13"/>
    <n v="133.97"/>
    <n v="1741.61"/>
  </r>
  <r>
    <x v="176"/>
    <x v="2"/>
    <x v="67"/>
    <x v="8"/>
    <n v="5"/>
    <n v="68.099999999999994"/>
    <n v="340.5"/>
  </r>
  <r>
    <x v="68"/>
    <x v="4"/>
    <x v="48"/>
    <x v="0"/>
    <n v="19"/>
    <n v="442.94"/>
    <n v="8415.86"/>
  </r>
  <r>
    <x v="89"/>
    <x v="2"/>
    <x v="51"/>
    <x v="9"/>
    <n v="9"/>
    <n v="250.02"/>
    <n v="2250.1799999999998"/>
  </r>
  <r>
    <x v="178"/>
    <x v="1"/>
    <x v="93"/>
    <x v="5"/>
    <n v="14"/>
    <n v="33.14"/>
    <n v="463.96"/>
  </r>
  <r>
    <x v="108"/>
    <x v="0"/>
    <x v="28"/>
    <x v="9"/>
    <n v="10"/>
    <n v="293.95"/>
    <n v="2939.5"/>
  </r>
  <r>
    <x v="161"/>
    <x v="2"/>
    <x v="42"/>
    <x v="1"/>
    <n v="12"/>
    <n v="23.62"/>
    <n v="283.44"/>
  </r>
  <r>
    <x v="161"/>
    <x v="4"/>
    <x v="10"/>
    <x v="3"/>
    <n v="16"/>
    <n v="626.72"/>
    <n v="10027.52"/>
  </r>
  <r>
    <x v="31"/>
    <x v="1"/>
    <x v="25"/>
    <x v="3"/>
    <n v="9"/>
    <n v="372.22"/>
    <n v="3349.98"/>
  </r>
  <r>
    <x v="97"/>
    <x v="0"/>
    <x v="43"/>
    <x v="5"/>
    <n v="10"/>
    <n v="10.56"/>
    <n v="105.6"/>
  </r>
  <r>
    <x v="119"/>
    <x v="1"/>
    <x v="52"/>
    <x v="6"/>
    <n v="14"/>
    <n v="953.87"/>
    <n v="13354.18"/>
  </r>
  <r>
    <x v="196"/>
    <x v="2"/>
    <x v="78"/>
    <x v="4"/>
    <n v="12"/>
    <n v="361.12"/>
    <n v="4333.4399999999996"/>
  </r>
  <r>
    <x v="127"/>
    <x v="4"/>
    <x v="42"/>
    <x v="2"/>
    <n v="4"/>
    <n v="523.25"/>
    <n v="2093"/>
  </r>
  <r>
    <x v="48"/>
    <x v="2"/>
    <x v="36"/>
    <x v="9"/>
    <n v="4"/>
    <n v="231.27"/>
    <n v="925.08"/>
  </r>
  <r>
    <x v="140"/>
    <x v="4"/>
    <x v="36"/>
    <x v="5"/>
    <n v="20"/>
    <n v="39.67"/>
    <n v="793.4"/>
  </r>
  <r>
    <x v="25"/>
    <x v="2"/>
    <x v="15"/>
    <x v="6"/>
    <n v="9"/>
    <n v="687.24"/>
    <n v="6185.16"/>
  </r>
  <r>
    <x v="174"/>
    <x v="4"/>
    <x v="67"/>
    <x v="7"/>
    <n v="3"/>
    <n v="1785.92"/>
    <n v="5357.76"/>
  </r>
  <r>
    <x v="98"/>
    <x v="3"/>
    <x v="19"/>
    <x v="5"/>
    <n v="20"/>
    <n v="14.44"/>
    <n v="288.8"/>
  </r>
  <r>
    <x v="40"/>
    <x v="1"/>
    <x v="60"/>
    <x v="3"/>
    <n v="17"/>
    <n v="245.69"/>
    <n v="4176.7299999999996"/>
  </r>
  <r>
    <x v="91"/>
    <x v="2"/>
    <x v="44"/>
    <x v="9"/>
    <n v="11"/>
    <n v="184.33"/>
    <n v="2027.63"/>
  </r>
  <r>
    <x v="136"/>
    <x v="2"/>
    <x v="32"/>
    <x v="9"/>
    <n v="8"/>
    <n v="71.64"/>
    <n v="573.12"/>
  </r>
  <r>
    <x v="46"/>
    <x v="2"/>
    <x v="25"/>
    <x v="8"/>
    <n v="2"/>
    <n v="28.16"/>
    <n v="56.32"/>
  </r>
  <r>
    <x v="197"/>
    <x v="1"/>
    <x v="45"/>
    <x v="7"/>
    <n v="6"/>
    <n v="1339.44"/>
    <n v="8036.64"/>
  </r>
  <r>
    <x v="7"/>
    <x v="1"/>
    <x v="90"/>
    <x v="9"/>
    <n v="3"/>
    <n v="233.49"/>
    <n v="700.47"/>
  </r>
  <r>
    <x v="137"/>
    <x v="2"/>
    <x v="69"/>
    <x v="5"/>
    <n v="11"/>
    <n v="22.82"/>
    <n v="251.02"/>
  </r>
  <r>
    <x v="168"/>
    <x v="3"/>
    <x v="57"/>
    <x v="6"/>
    <n v="10"/>
    <n v="1489.6"/>
    <n v="14896"/>
  </r>
  <r>
    <x v="110"/>
    <x v="3"/>
    <x v="12"/>
    <x v="3"/>
    <n v="12"/>
    <n v="194.61"/>
    <n v="2335.3200000000002"/>
  </r>
  <r>
    <x v="128"/>
    <x v="2"/>
    <x v="29"/>
    <x v="2"/>
    <n v="20"/>
    <n v="492.86"/>
    <n v="9857.2000000000007"/>
  </r>
  <r>
    <x v="77"/>
    <x v="3"/>
    <x v="98"/>
    <x v="9"/>
    <n v="18"/>
    <n v="109.85"/>
    <n v="1977.3"/>
  </r>
  <r>
    <x v="91"/>
    <x v="1"/>
    <x v="39"/>
    <x v="8"/>
    <n v="9"/>
    <n v="43.67"/>
    <n v="393.03"/>
  </r>
  <r>
    <x v="162"/>
    <x v="4"/>
    <x v="33"/>
    <x v="4"/>
    <n v="5"/>
    <n v="334.41"/>
    <n v="1672.05"/>
  </r>
  <r>
    <x v="102"/>
    <x v="3"/>
    <x v="17"/>
    <x v="6"/>
    <n v="8"/>
    <n v="1218.48"/>
    <n v="9747.84"/>
  </r>
  <r>
    <x v="130"/>
    <x v="1"/>
    <x v="80"/>
    <x v="8"/>
    <n v="17"/>
    <n v="149.18"/>
    <n v="2536.06"/>
  </r>
  <r>
    <x v="158"/>
    <x v="4"/>
    <x v="91"/>
    <x v="9"/>
    <n v="5"/>
    <n v="113.04"/>
    <n v="565.20000000000005"/>
  </r>
  <r>
    <x v="136"/>
    <x v="2"/>
    <x v="11"/>
    <x v="8"/>
    <n v="11"/>
    <n v="170.45"/>
    <n v="1874.95"/>
  </r>
  <r>
    <x v="69"/>
    <x v="3"/>
    <x v="65"/>
    <x v="7"/>
    <n v="6"/>
    <n v="1576.75"/>
    <n v="9460.5"/>
  </r>
  <r>
    <x v="102"/>
    <x v="4"/>
    <x v="17"/>
    <x v="1"/>
    <n v="4"/>
    <n v="96.25"/>
    <n v="385"/>
  </r>
  <r>
    <x v="144"/>
    <x v="3"/>
    <x v="40"/>
    <x v="2"/>
    <n v="18"/>
    <n v="441.01"/>
    <n v="7938.18"/>
  </r>
  <r>
    <x v="46"/>
    <x v="2"/>
    <x v="1"/>
    <x v="5"/>
    <n v="7"/>
    <n v="27.63"/>
    <n v="193.41"/>
  </r>
  <r>
    <x v="138"/>
    <x v="0"/>
    <x v="21"/>
    <x v="5"/>
    <n v="5"/>
    <n v="28.68"/>
    <n v="143.4"/>
  </r>
  <r>
    <x v="47"/>
    <x v="2"/>
    <x v="36"/>
    <x v="1"/>
    <n v="20"/>
    <n v="68.849999999999994"/>
    <n v="1377"/>
  </r>
  <r>
    <x v="75"/>
    <x v="0"/>
    <x v="34"/>
    <x v="1"/>
    <n v="5"/>
    <n v="26.38"/>
    <n v="131.9"/>
  </r>
  <r>
    <x v="172"/>
    <x v="2"/>
    <x v="18"/>
    <x v="4"/>
    <n v="17"/>
    <n v="198.36"/>
    <n v="3372.12"/>
  </r>
  <r>
    <x v="86"/>
    <x v="1"/>
    <x v="41"/>
    <x v="4"/>
    <n v="4"/>
    <n v="467.39"/>
    <n v="1869.56"/>
  </r>
  <r>
    <x v="88"/>
    <x v="2"/>
    <x v="37"/>
    <x v="5"/>
    <n v="14"/>
    <n v="48.42"/>
    <n v="677.88"/>
  </r>
  <r>
    <x v="165"/>
    <x v="0"/>
    <x v="79"/>
    <x v="4"/>
    <n v="7"/>
    <n v="311.49"/>
    <n v="2180.4299999999998"/>
  </r>
  <r>
    <x v="134"/>
    <x v="3"/>
    <x v="9"/>
    <x v="5"/>
    <n v="9"/>
    <n v="41.78"/>
    <n v="376.02"/>
  </r>
  <r>
    <x v="135"/>
    <x v="0"/>
    <x v="47"/>
    <x v="3"/>
    <n v="9"/>
    <n v="596.82000000000005"/>
    <n v="5371.38"/>
  </r>
  <r>
    <x v="124"/>
    <x v="4"/>
    <x v="74"/>
    <x v="2"/>
    <n v="6"/>
    <n v="717.61"/>
    <n v="4305.66"/>
  </r>
  <r>
    <x v="23"/>
    <x v="1"/>
    <x v="21"/>
    <x v="0"/>
    <n v="12"/>
    <n v="339.52"/>
    <n v="4074.24"/>
  </r>
  <r>
    <x v="128"/>
    <x v="4"/>
    <x v="37"/>
    <x v="3"/>
    <n v="8"/>
    <n v="489.23"/>
    <n v="3913.84"/>
  </r>
  <r>
    <x v="44"/>
    <x v="0"/>
    <x v="90"/>
    <x v="7"/>
    <n v="3"/>
    <n v="762.85"/>
    <n v="2288.5500000000002"/>
  </r>
  <r>
    <x v="76"/>
    <x v="1"/>
    <x v="90"/>
    <x v="2"/>
    <n v="8"/>
    <n v="519.98"/>
    <n v="4159.84"/>
  </r>
  <r>
    <x v="60"/>
    <x v="3"/>
    <x v="78"/>
    <x v="0"/>
    <n v="17"/>
    <n v="120"/>
    <n v="2040"/>
  </r>
  <r>
    <x v="209"/>
    <x v="2"/>
    <x v="73"/>
    <x v="7"/>
    <n v="13"/>
    <n v="1449.88"/>
    <n v="18848.439999999999"/>
  </r>
  <r>
    <x v="198"/>
    <x v="1"/>
    <x v="55"/>
    <x v="2"/>
    <n v="17"/>
    <n v="725.21"/>
    <n v="12328.57"/>
  </r>
  <r>
    <x v="58"/>
    <x v="3"/>
    <x v="4"/>
    <x v="9"/>
    <n v="15"/>
    <n v="75.91"/>
    <n v="1138.6500000000001"/>
  </r>
  <r>
    <x v="18"/>
    <x v="0"/>
    <x v="58"/>
    <x v="8"/>
    <n v="20"/>
    <n v="179.58"/>
    <n v="3591.6"/>
  </r>
  <r>
    <x v="164"/>
    <x v="2"/>
    <x v="67"/>
    <x v="7"/>
    <n v="9"/>
    <n v="1361.36"/>
    <n v="12252.24"/>
  </r>
  <r>
    <x v="171"/>
    <x v="1"/>
    <x v="78"/>
    <x v="1"/>
    <n v="17"/>
    <n v="17.88"/>
    <n v="303.95999999999998"/>
  </r>
  <r>
    <x v="73"/>
    <x v="0"/>
    <x v="33"/>
    <x v="1"/>
    <n v="15"/>
    <n v="61.79"/>
    <n v="926.85"/>
  </r>
  <r>
    <x v="201"/>
    <x v="2"/>
    <x v="76"/>
    <x v="3"/>
    <n v="18"/>
    <n v="616.66"/>
    <n v="11099.88"/>
  </r>
  <r>
    <x v="1"/>
    <x v="3"/>
    <x v="54"/>
    <x v="4"/>
    <n v="16"/>
    <n v="171.74"/>
    <n v="2747.84"/>
  </r>
  <r>
    <x v="180"/>
    <x v="3"/>
    <x v="76"/>
    <x v="4"/>
    <n v="19"/>
    <n v="135"/>
    <n v="2565"/>
  </r>
  <r>
    <x v="138"/>
    <x v="1"/>
    <x v="4"/>
    <x v="9"/>
    <n v="1"/>
    <n v="213.91"/>
    <n v="213.91"/>
  </r>
  <r>
    <x v="103"/>
    <x v="0"/>
    <x v="62"/>
    <x v="1"/>
    <n v="20"/>
    <n v="92.35"/>
    <n v="1847"/>
  </r>
  <r>
    <x v="103"/>
    <x v="3"/>
    <x v="21"/>
    <x v="9"/>
    <n v="18"/>
    <n v="238.46"/>
    <n v="4292.28"/>
  </r>
  <r>
    <x v="59"/>
    <x v="1"/>
    <x v="70"/>
    <x v="6"/>
    <n v="11"/>
    <n v="500.6"/>
    <n v="5506.6"/>
  </r>
  <r>
    <x v="126"/>
    <x v="2"/>
    <x v="86"/>
    <x v="0"/>
    <n v="17"/>
    <n v="415.3"/>
    <n v="7060.1"/>
  </r>
  <r>
    <x v="95"/>
    <x v="4"/>
    <x v="48"/>
    <x v="1"/>
    <n v="10"/>
    <n v="12.24"/>
    <n v="122.4"/>
  </r>
  <r>
    <x v="35"/>
    <x v="4"/>
    <x v="64"/>
    <x v="7"/>
    <n v="14"/>
    <n v="1612.97"/>
    <n v="22581.58"/>
  </r>
  <r>
    <x v="42"/>
    <x v="2"/>
    <x v="60"/>
    <x v="4"/>
    <n v="19"/>
    <n v="219.35"/>
    <n v="4167.6499999999996"/>
  </r>
  <r>
    <x v="130"/>
    <x v="1"/>
    <x v="40"/>
    <x v="5"/>
    <n v="3"/>
    <n v="30.73"/>
    <n v="92.19"/>
  </r>
  <r>
    <x v="158"/>
    <x v="0"/>
    <x v="50"/>
    <x v="5"/>
    <n v="11"/>
    <n v="28.22"/>
    <n v="310.42"/>
  </r>
  <r>
    <x v="59"/>
    <x v="3"/>
    <x v="2"/>
    <x v="6"/>
    <n v="16"/>
    <n v="953.34"/>
    <n v="15253.44"/>
  </r>
  <r>
    <x v="118"/>
    <x v="0"/>
    <x v="74"/>
    <x v="2"/>
    <n v="15"/>
    <n v="771.46"/>
    <n v="11571.9"/>
  </r>
  <r>
    <x v="46"/>
    <x v="4"/>
    <x v="63"/>
    <x v="5"/>
    <n v="2"/>
    <n v="12.91"/>
    <n v="25.82"/>
  </r>
  <r>
    <x v="122"/>
    <x v="0"/>
    <x v="20"/>
    <x v="4"/>
    <n v="10"/>
    <n v="491.01"/>
    <n v="4910.1000000000004"/>
  </r>
  <r>
    <x v="41"/>
    <x v="1"/>
    <x v="58"/>
    <x v="1"/>
    <n v="20"/>
    <n v="64.89"/>
    <n v="1297.8"/>
  </r>
  <r>
    <x v="205"/>
    <x v="3"/>
    <x v="86"/>
    <x v="8"/>
    <n v="9"/>
    <n v="128.02000000000001"/>
    <n v="1152.18"/>
  </r>
  <r>
    <x v="137"/>
    <x v="1"/>
    <x v="37"/>
    <x v="0"/>
    <n v="1"/>
    <n v="448.8"/>
    <n v="448.8"/>
  </r>
  <r>
    <x v="121"/>
    <x v="2"/>
    <x v="37"/>
    <x v="1"/>
    <n v="19"/>
    <n v="46.18"/>
    <n v="877.42"/>
  </r>
  <r>
    <x v="160"/>
    <x v="2"/>
    <x v="32"/>
    <x v="0"/>
    <n v="3"/>
    <n v="445.42"/>
    <n v="1336.26"/>
  </r>
  <r>
    <x v="138"/>
    <x v="4"/>
    <x v="80"/>
    <x v="3"/>
    <n v="4"/>
    <n v="441.99"/>
    <n v="1767.96"/>
  </r>
  <r>
    <x v="205"/>
    <x v="3"/>
    <x v="89"/>
    <x v="1"/>
    <n v="15"/>
    <n v="28.52"/>
    <n v="427.8"/>
  </r>
  <r>
    <x v="138"/>
    <x v="2"/>
    <x v="22"/>
    <x v="9"/>
    <n v="13"/>
    <n v="213.2"/>
    <n v="2771.6"/>
  </r>
  <r>
    <x v="103"/>
    <x v="2"/>
    <x v="85"/>
    <x v="1"/>
    <n v="15"/>
    <n v="18.329999999999998"/>
    <n v="274.95"/>
  </r>
  <r>
    <x v="56"/>
    <x v="3"/>
    <x v="60"/>
    <x v="7"/>
    <n v="13"/>
    <n v="1976.27"/>
    <n v="25691.51"/>
  </r>
  <r>
    <x v="195"/>
    <x v="4"/>
    <x v="1"/>
    <x v="2"/>
    <n v="1"/>
    <n v="319.91000000000003"/>
    <n v="319.91000000000003"/>
  </r>
  <r>
    <x v="178"/>
    <x v="0"/>
    <x v="41"/>
    <x v="5"/>
    <n v="19"/>
    <n v="38.020000000000003"/>
    <n v="722.38"/>
  </r>
  <r>
    <x v="123"/>
    <x v="0"/>
    <x v="20"/>
    <x v="1"/>
    <n v="2"/>
    <n v="30.37"/>
    <n v="60.74"/>
  </r>
  <r>
    <x v="95"/>
    <x v="4"/>
    <x v="78"/>
    <x v="2"/>
    <n v="17"/>
    <n v="700.16"/>
    <n v="11902.72"/>
  </r>
  <r>
    <x v="176"/>
    <x v="0"/>
    <x v="28"/>
    <x v="0"/>
    <n v="2"/>
    <n v="333.9"/>
    <n v="667.8"/>
  </r>
  <r>
    <x v="6"/>
    <x v="1"/>
    <x v="40"/>
    <x v="2"/>
    <n v="1"/>
    <n v="602.23"/>
    <n v="602.23"/>
  </r>
  <r>
    <x v="89"/>
    <x v="0"/>
    <x v="5"/>
    <x v="7"/>
    <n v="12"/>
    <n v="933.98"/>
    <n v="11207.76"/>
  </r>
  <r>
    <x v="54"/>
    <x v="4"/>
    <x v="66"/>
    <x v="5"/>
    <n v="15"/>
    <n v="21.81"/>
    <n v="327.14999999999998"/>
  </r>
  <r>
    <x v="95"/>
    <x v="4"/>
    <x v="56"/>
    <x v="9"/>
    <n v="5"/>
    <n v="293.79000000000002"/>
    <n v="1468.95"/>
  </r>
  <r>
    <x v="199"/>
    <x v="0"/>
    <x v="11"/>
    <x v="5"/>
    <n v="10"/>
    <n v="44.36"/>
    <n v="443.6"/>
  </r>
  <r>
    <x v="212"/>
    <x v="2"/>
    <x v="13"/>
    <x v="1"/>
    <n v="6"/>
    <n v="17.64"/>
    <n v="105.84"/>
  </r>
  <r>
    <x v="199"/>
    <x v="0"/>
    <x v="58"/>
    <x v="6"/>
    <n v="18"/>
    <n v="1047.6600000000001"/>
    <n v="18857.88"/>
  </r>
  <r>
    <x v="204"/>
    <x v="3"/>
    <x v="66"/>
    <x v="5"/>
    <n v="10"/>
    <n v="17.47"/>
    <n v="174.7"/>
  </r>
  <r>
    <x v="59"/>
    <x v="1"/>
    <x v="71"/>
    <x v="9"/>
    <n v="5"/>
    <n v="94.55"/>
    <n v="472.75"/>
  </r>
  <r>
    <x v="138"/>
    <x v="3"/>
    <x v="4"/>
    <x v="3"/>
    <n v="19"/>
    <n v="401.35"/>
    <n v="7625.65"/>
  </r>
  <r>
    <x v="18"/>
    <x v="2"/>
    <x v="97"/>
    <x v="5"/>
    <n v="11"/>
    <n v="49.19"/>
    <n v="541.09"/>
  </r>
  <r>
    <x v="106"/>
    <x v="2"/>
    <x v="82"/>
    <x v="3"/>
    <n v="15"/>
    <n v="531.79999999999995"/>
    <n v="7977"/>
  </r>
  <r>
    <x v="127"/>
    <x v="4"/>
    <x v="32"/>
    <x v="6"/>
    <n v="18"/>
    <n v="1495.51"/>
    <n v="26919.18"/>
  </r>
  <r>
    <x v="107"/>
    <x v="2"/>
    <x v="13"/>
    <x v="8"/>
    <n v="11"/>
    <n v="154.08000000000001"/>
    <n v="1694.88"/>
  </r>
  <r>
    <x v="124"/>
    <x v="1"/>
    <x v="92"/>
    <x v="8"/>
    <n v="11"/>
    <n v="149.13"/>
    <n v="1640.43"/>
  </r>
  <r>
    <x v="1"/>
    <x v="1"/>
    <x v="91"/>
    <x v="8"/>
    <n v="5"/>
    <n v="31.81"/>
    <n v="159.05000000000001"/>
  </r>
  <r>
    <x v="25"/>
    <x v="1"/>
    <x v="17"/>
    <x v="3"/>
    <n v="11"/>
    <n v="223.06"/>
    <n v="2453.66"/>
  </r>
  <r>
    <x v="152"/>
    <x v="3"/>
    <x v="91"/>
    <x v="8"/>
    <n v="11"/>
    <n v="83.52"/>
    <n v="918.72"/>
  </r>
  <r>
    <x v="42"/>
    <x v="3"/>
    <x v="52"/>
    <x v="5"/>
    <n v="5"/>
    <n v="38.49"/>
    <n v="192.45"/>
  </r>
  <r>
    <x v="188"/>
    <x v="4"/>
    <x v="26"/>
    <x v="9"/>
    <n v="10"/>
    <n v="127.54"/>
    <n v="1275.4000000000001"/>
  </r>
  <r>
    <x v="187"/>
    <x v="4"/>
    <x v="35"/>
    <x v="7"/>
    <n v="12"/>
    <n v="1601.14"/>
    <n v="19213.68"/>
  </r>
  <r>
    <x v="118"/>
    <x v="4"/>
    <x v="59"/>
    <x v="9"/>
    <n v="4"/>
    <n v="86.12"/>
    <n v="344.48"/>
  </r>
  <r>
    <x v="97"/>
    <x v="1"/>
    <x v="58"/>
    <x v="5"/>
    <n v="3"/>
    <n v="47.25"/>
    <n v="141.75"/>
  </r>
  <r>
    <x v="91"/>
    <x v="3"/>
    <x v="63"/>
    <x v="7"/>
    <n v="14"/>
    <n v="1705.51"/>
    <n v="23877.14"/>
  </r>
  <r>
    <x v="7"/>
    <x v="1"/>
    <x v="28"/>
    <x v="7"/>
    <n v="8"/>
    <n v="882.42"/>
    <n v="7059.36"/>
  </r>
  <r>
    <x v="29"/>
    <x v="0"/>
    <x v="11"/>
    <x v="0"/>
    <n v="13"/>
    <n v="120.52"/>
    <n v="1566.76"/>
  </r>
  <r>
    <x v="212"/>
    <x v="3"/>
    <x v="64"/>
    <x v="0"/>
    <n v="7"/>
    <n v="416.29"/>
    <n v="2914.03"/>
  </r>
  <r>
    <x v="156"/>
    <x v="4"/>
    <x v="49"/>
    <x v="4"/>
    <n v="8"/>
    <n v="150.1"/>
    <n v="1200.8"/>
  </r>
  <r>
    <x v="78"/>
    <x v="2"/>
    <x v="65"/>
    <x v="3"/>
    <n v="16"/>
    <n v="510.65"/>
    <n v="8170.4"/>
  </r>
  <r>
    <x v="206"/>
    <x v="4"/>
    <x v="35"/>
    <x v="6"/>
    <n v="13"/>
    <n v="1331.91"/>
    <n v="17314.830000000002"/>
  </r>
  <r>
    <x v="52"/>
    <x v="3"/>
    <x v="11"/>
    <x v="5"/>
    <n v="14"/>
    <n v="25.85"/>
    <n v="361.9"/>
  </r>
  <r>
    <x v="4"/>
    <x v="2"/>
    <x v="98"/>
    <x v="3"/>
    <n v="10"/>
    <n v="610.17999999999995"/>
    <n v="6101.8"/>
  </r>
  <r>
    <x v="6"/>
    <x v="2"/>
    <x v="4"/>
    <x v="1"/>
    <n v="13"/>
    <n v="87.89"/>
    <n v="1142.57"/>
  </r>
  <r>
    <x v="207"/>
    <x v="3"/>
    <x v="70"/>
    <x v="9"/>
    <n v="2"/>
    <n v="220.41"/>
    <n v="440.82"/>
  </r>
  <r>
    <x v="16"/>
    <x v="0"/>
    <x v="2"/>
    <x v="9"/>
    <n v="14"/>
    <n v="262.5"/>
    <n v="3675"/>
  </r>
  <r>
    <x v="208"/>
    <x v="0"/>
    <x v="6"/>
    <x v="7"/>
    <n v="19"/>
    <n v="1670.62"/>
    <n v="31741.78"/>
  </r>
  <r>
    <x v="198"/>
    <x v="1"/>
    <x v="71"/>
    <x v="6"/>
    <n v="10"/>
    <n v="835.47"/>
    <n v="8354.7000000000007"/>
  </r>
  <r>
    <x v="56"/>
    <x v="1"/>
    <x v="83"/>
    <x v="1"/>
    <n v="18"/>
    <n v="13.84"/>
    <n v="249.12"/>
  </r>
  <r>
    <x v="66"/>
    <x v="4"/>
    <x v="80"/>
    <x v="8"/>
    <n v="8"/>
    <n v="61.77"/>
    <n v="494.16"/>
  </r>
  <r>
    <x v="162"/>
    <x v="0"/>
    <x v="23"/>
    <x v="9"/>
    <n v="16"/>
    <n v="94.66"/>
    <n v="1514.56"/>
  </r>
  <r>
    <x v="194"/>
    <x v="3"/>
    <x v="41"/>
    <x v="0"/>
    <n v="18"/>
    <n v="357.98"/>
    <n v="6443.64"/>
  </r>
  <r>
    <x v="157"/>
    <x v="2"/>
    <x v="72"/>
    <x v="0"/>
    <n v="17"/>
    <n v="219.35"/>
    <n v="3728.95"/>
  </r>
  <r>
    <x v="166"/>
    <x v="2"/>
    <x v="16"/>
    <x v="7"/>
    <n v="2"/>
    <n v="1797.3"/>
    <n v="3594.6"/>
  </r>
  <r>
    <x v="31"/>
    <x v="3"/>
    <x v="71"/>
    <x v="4"/>
    <n v="14"/>
    <n v="272.27"/>
    <n v="3811.78"/>
  </r>
  <r>
    <x v="26"/>
    <x v="2"/>
    <x v="22"/>
    <x v="1"/>
    <n v="19"/>
    <n v="85.7"/>
    <n v="1628.3"/>
  </r>
  <r>
    <x v="130"/>
    <x v="3"/>
    <x v="80"/>
    <x v="2"/>
    <n v="12"/>
    <n v="695.22"/>
    <n v="8342.64"/>
  </r>
  <r>
    <x v="5"/>
    <x v="4"/>
    <x v="42"/>
    <x v="2"/>
    <n v="19"/>
    <n v="517.58000000000004"/>
    <n v="9834.02"/>
  </r>
  <r>
    <x v="78"/>
    <x v="3"/>
    <x v="61"/>
    <x v="2"/>
    <n v="6"/>
    <n v="480.28"/>
    <n v="2881.68"/>
  </r>
  <r>
    <x v="72"/>
    <x v="4"/>
    <x v="7"/>
    <x v="1"/>
    <n v="15"/>
    <n v="33.54"/>
    <n v="503.1"/>
  </r>
  <r>
    <x v="80"/>
    <x v="1"/>
    <x v="68"/>
    <x v="9"/>
    <n v="13"/>
    <n v="73.760000000000005"/>
    <n v="958.88"/>
  </r>
  <r>
    <x v="23"/>
    <x v="1"/>
    <x v="74"/>
    <x v="4"/>
    <n v="12"/>
    <n v="275.14999999999998"/>
    <n v="3301.8"/>
  </r>
  <r>
    <x v="11"/>
    <x v="2"/>
    <x v="85"/>
    <x v="5"/>
    <n v="19"/>
    <n v="26.37"/>
    <n v="501.03"/>
  </r>
  <r>
    <x v="206"/>
    <x v="1"/>
    <x v="61"/>
    <x v="0"/>
    <n v="20"/>
    <n v="440.64"/>
    <n v="8812.7999999999993"/>
  </r>
  <r>
    <x v="143"/>
    <x v="0"/>
    <x v="80"/>
    <x v="2"/>
    <n v="9"/>
    <n v="430.74"/>
    <n v="3876.66"/>
  </r>
  <r>
    <x v="151"/>
    <x v="4"/>
    <x v="17"/>
    <x v="2"/>
    <n v="8"/>
    <n v="856.78"/>
    <n v="6854.24"/>
  </r>
  <r>
    <x v="92"/>
    <x v="2"/>
    <x v="94"/>
    <x v="4"/>
    <n v="18"/>
    <n v="313.55"/>
    <n v="5643.9"/>
  </r>
  <r>
    <x v="67"/>
    <x v="3"/>
    <x v="70"/>
    <x v="6"/>
    <n v="14"/>
    <n v="801.68"/>
    <n v="11223.52"/>
  </r>
  <r>
    <x v="198"/>
    <x v="4"/>
    <x v="37"/>
    <x v="4"/>
    <n v="20"/>
    <n v="134.30000000000001"/>
    <n v="2686"/>
  </r>
  <r>
    <x v="28"/>
    <x v="4"/>
    <x v="92"/>
    <x v="0"/>
    <n v="10"/>
    <n v="485.99"/>
    <n v="4859.8999999999996"/>
  </r>
  <r>
    <x v="101"/>
    <x v="4"/>
    <x v="20"/>
    <x v="5"/>
    <n v="18"/>
    <n v="18.690000000000001"/>
    <n v="336.42"/>
  </r>
  <r>
    <x v="114"/>
    <x v="1"/>
    <x v="71"/>
    <x v="7"/>
    <n v="11"/>
    <n v="952.84"/>
    <n v="10481.24"/>
  </r>
  <r>
    <x v="83"/>
    <x v="2"/>
    <x v="87"/>
    <x v="9"/>
    <n v="19"/>
    <n v="265.66000000000003"/>
    <n v="5047.54"/>
  </r>
  <r>
    <x v="24"/>
    <x v="4"/>
    <x v="89"/>
    <x v="1"/>
    <n v="17"/>
    <n v="92.84"/>
    <n v="1578.28"/>
  </r>
  <r>
    <x v="73"/>
    <x v="0"/>
    <x v="62"/>
    <x v="1"/>
    <n v="8"/>
    <n v="96.68"/>
    <n v="773.44"/>
  </r>
  <r>
    <x v="187"/>
    <x v="1"/>
    <x v="27"/>
    <x v="5"/>
    <n v="6"/>
    <n v="16.8"/>
    <n v="100.8"/>
  </r>
  <r>
    <x v="89"/>
    <x v="1"/>
    <x v="60"/>
    <x v="9"/>
    <n v="20"/>
    <n v="218.21"/>
    <n v="4364.2"/>
  </r>
  <r>
    <x v="157"/>
    <x v="3"/>
    <x v="74"/>
    <x v="8"/>
    <n v="17"/>
    <n v="92.33"/>
    <n v="1569.61"/>
  </r>
  <r>
    <x v="76"/>
    <x v="2"/>
    <x v="23"/>
    <x v="2"/>
    <n v="2"/>
    <n v="975.9"/>
    <n v="1951.8"/>
  </r>
  <r>
    <x v="10"/>
    <x v="1"/>
    <x v="86"/>
    <x v="6"/>
    <n v="12"/>
    <n v="1288.3599999999999"/>
    <n v="15460.32"/>
  </r>
  <r>
    <x v="46"/>
    <x v="4"/>
    <x v="53"/>
    <x v="1"/>
    <n v="2"/>
    <n v="40.729999999999997"/>
    <n v="81.459999999999994"/>
  </r>
  <r>
    <x v="199"/>
    <x v="3"/>
    <x v="5"/>
    <x v="9"/>
    <n v="4"/>
    <n v="191.51"/>
    <n v="766.04"/>
  </r>
  <r>
    <x v="149"/>
    <x v="3"/>
    <x v="84"/>
    <x v="3"/>
    <n v="4"/>
    <n v="621.17999999999995"/>
    <n v="2484.7199999999998"/>
  </r>
  <r>
    <x v="13"/>
    <x v="3"/>
    <x v="7"/>
    <x v="0"/>
    <n v="16"/>
    <n v="210.97"/>
    <n v="3375.52"/>
  </r>
  <r>
    <x v="196"/>
    <x v="2"/>
    <x v="85"/>
    <x v="1"/>
    <n v="15"/>
    <n v="87.53"/>
    <n v="1312.95"/>
  </r>
  <r>
    <x v="77"/>
    <x v="2"/>
    <x v="25"/>
    <x v="6"/>
    <n v="19"/>
    <n v="931.94"/>
    <n v="17706.86"/>
  </r>
  <r>
    <x v="61"/>
    <x v="4"/>
    <x v="21"/>
    <x v="8"/>
    <n v="6"/>
    <n v="141.62"/>
    <n v="849.72"/>
  </r>
  <r>
    <x v="67"/>
    <x v="2"/>
    <x v="6"/>
    <x v="9"/>
    <n v="18"/>
    <n v="120.01"/>
    <n v="2160.1799999999998"/>
  </r>
  <r>
    <x v="162"/>
    <x v="1"/>
    <x v="91"/>
    <x v="6"/>
    <n v="8"/>
    <n v="862.59"/>
    <n v="6900.72"/>
  </r>
  <r>
    <x v="127"/>
    <x v="3"/>
    <x v="40"/>
    <x v="0"/>
    <n v="15"/>
    <n v="431.66"/>
    <n v="6474.9"/>
  </r>
  <r>
    <x v="99"/>
    <x v="3"/>
    <x v="15"/>
    <x v="7"/>
    <n v="2"/>
    <n v="1540.85"/>
    <n v="3081.7"/>
  </r>
  <r>
    <x v="99"/>
    <x v="1"/>
    <x v="70"/>
    <x v="0"/>
    <n v="17"/>
    <n v="306.39"/>
    <n v="5208.63"/>
  </r>
  <r>
    <x v="15"/>
    <x v="3"/>
    <x v="5"/>
    <x v="5"/>
    <n v="11"/>
    <n v="17.309999999999999"/>
    <n v="190.41"/>
  </r>
  <r>
    <x v="70"/>
    <x v="1"/>
    <x v="25"/>
    <x v="8"/>
    <n v="4"/>
    <n v="69.88"/>
    <n v="279.52"/>
  </r>
  <r>
    <x v="71"/>
    <x v="2"/>
    <x v="98"/>
    <x v="6"/>
    <n v="11"/>
    <n v="946.84"/>
    <n v="10415.24"/>
  </r>
  <r>
    <x v="72"/>
    <x v="4"/>
    <x v="96"/>
    <x v="5"/>
    <n v="20"/>
    <n v="28.44"/>
    <n v="568.79999999999995"/>
  </r>
  <r>
    <x v="150"/>
    <x v="0"/>
    <x v="24"/>
    <x v="6"/>
    <n v="20"/>
    <n v="1149.49"/>
    <n v="22989.8"/>
  </r>
  <r>
    <x v="99"/>
    <x v="2"/>
    <x v="5"/>
    <x v="3"/>
    <n v="16"/>
    <n v="224.78"/>
    <n v="3596.48"/>
  </r>
  <r>
    <x v="191"/>
    <x v="2"/>
    <x v="93"/>
    <x v="4"/>
    <n v="16"/>
    <n v="136.86000000000001"/>
    <n v="2189.7600000000002"/>
  </r>
  <r>
    <x v="48"/>
    <x v="4"/>
    <x v="60"/>
    <x v="4"/>
    <n v="14"/>
    <n v="160.22"/>
    <n v="2243.08"/>
  </r>
  <r>
    <x v="117"/>
    <x v="3"/>
    <x v="35"/>
    <x v="1"/>
    <n v="14"/>
    <n v="42.97"/>
    <n v="601.58000000000004"/>
  </r>
  <r>
    <x v="37"/>
    <x v="0"/>
    <x v="35"/>
    <x v="6"/>
    <n v="6"/>
    <n v="888.12"/>
    <n v="5328.72"/>
  </r>
  <r>
    <x v="136"/>
    <x v="0"/>
    <x v="69"/>
    <x v="6"/>
    <n v="8"/>
    <n v="951.45"/>
    <n v="7611.6"/>
  </r>
  <r>
    <x v="127"/>
    <x v="3"/>
    <x v="33"/>
    <x v="0"/>
    <n v="10"/>
    <n v="237.68"/>
    <n v="2376.8000000000002"/>
  </r>
  <r>
    <x v="2"/>
    <x v="2"/>
    <x v="50"/>
    <x v="6"/>
    <n v="19"/>
    <n v="713.96"/>
    <n v="13565.24"/>
  </r>
  <r>
    <x v="77"/>
    <x v="3"/>
    <x v="70"/>
    <x v="4"/>
    <n v="19"/>
    <n v="149.84"/>
    <n v="2846.96"/>
  </r>
  <r>
    <x v="174"/>
    <x v="2"/>
    <x v="42"/>
    <x v="8"/>
    <n v="19"/>
    <n v="66.17"/>
    <n v="1257.23"/>
  </r>
  <r>
    <x v="199"/>
    <x v="2"/>
    <x v="7"/>
    <x v="5"/>
    <n v="10"/>
    <n v="21.74"/>
    <n v="217.4"/>
  </r>
  <r>
    <x v="106"/>
    <x v="0"/>
    <x v="60"/>
    <x v="3"/>
    <n v="5"/>
    <n v="799.58"/>
    <n v="3997.9"/>
  </r>
  <r>
    <x v="170"/>
    <x v="4"/>
    <x v="88"/>
    <x v="7"/>
    <n v="14"/>
    <n v="1698.25"/>
    <n v="23775.5"/>
  </r>
  <r>
    <x v="192"/>
    <x v="4"/>
    <x v="2"/>
    <x v="7"/>
    <n v="7"/>
    <n v="1472.26"/>
    <n v="10305.82"/>
  </r>
  <r>
    <x v="95"/>
    <x v="1"/>
    <x v="45"/>
    <x v="0"/>
    <n v="13"/>
    <n v="74.680000000000007"/>
    <n v="970.84"/>
  </r>
  <r>
    <x v="102"/>
    <x v="3"/>
    <x v="61"/>
    <x v="3"/>
    <n v="17"/>
    <n v="263.10000000000002"/>
    <n v="4472.7"/>
  </r>
  <r>
    <x v="179"/>
    <x v="1"/>
    <x v="46"/>
    <x v="4"/>
    <n v="14"/>
    <n v="442.77"/>
    <n v="6198.78"/>
  </r>
  <r>
    <x v="105"/>
    <x v="0"/>
    <x v="94"/>
    <x v="1"/>
    <n v="13"/>
    <n v="82.38"/>
    <n v="1070.94"/>
  </r>
  <r>
    <x v="28"/>
    <x v="4"/>
    <x v="15"/>
    <x v="4"/>
    <n v="4"/>
    <n v="306.79000000000002"/>
    <n v="1227.1600000000001"/>
  </r>
  <r>
    <x v="146"/>
    <x v="1"/>
    <x v="25"/>
    <x v="4"/>
    <n v="16"/>
    <n v="488.51"/>
    <n v="7816.16"/>
  </r>
  <r>
    <x v="111"/>
    <x v="0"/>
    <x v="96"/>
    <x v="9"/>
    <n v="7"/>
    <n v="185.08"/>
    <n v="1295.56"/>
  </r>
  <r>
    <x v="117"/>
    <x v="2"/>
    <x v="5"/>
    <x v="7"/>
    <n v="19"/>
    <n v="1049.1600000000001"/>
    <n v="19934.04"/>
  </r>
  <r>
    <x v="14"/>
    <x v="2"/>
    <x v="2"/>
    <x v="4"/>
    <n v="5"/>
    <n v="227.53"/>
    <n v="1137.6500000000001"/>
  </r>
  <r>
    <x v="106"/>
    <x v="2"/>
    <x v="66"/>
    <x v="1"/>
    <n v="13"/>
    <n v="91.68"/>
    <n v="1191.8399999999999"/>
  </r>
  <r>
    <x v="137"/>
    <x v="0"/>
    <x v="0"/>
    <x v="4"/>
    <n v="3"/>
    <n v="283.16000000000003"/>
    <n v="849.48"/>
  </r>
  <r>
    <x v="168"/>
    <x v="4"/>
    <x v="68"/>
    <x v="6"/>
    <n v="20"/>
    <n v="1267.53"/>
    <n v="25350.6"/>
  </r>
  <r>
    <x v="162"/>
    <x v="3"/>
    <x v="15"/>
    <x v="9"/>
    <n v="13"/>
    <n v="270.45"/>
    <n v="3515.85"/>
  </r>
  <r>
    <x v="97"/>
    <x v="4"/>
    <x v="84"/>
    <x v="4"/>
    <n v="19"/>
    <n v="316.64"/>
    <n v="6016.16"/>
  </r>
  <r>
    <x v="122"/>
    <x v="3"/>
    <x v="28"/>
    <x v="2"/>
    <n v="18"/>
    <n v="841.52"/>
    <n v="15147.36"/>
  </r>
  <r>
    <x v="149"/>
    <x v="4"/>
    <x v="36"/>
    <x v="2"/>
    <n v="16"/>
    <n v="514.53"/>
    <n v="8232.48"/>
  </r>
  <r>
    <x v="110"/>
    <x v="2"/>
    <x v="27"/>
    <x v="8"/>
    <n v="6"/>
    <n v="71.099999999999994"/>
    <n v="426.6"/>
  </r>
  <r>
    <x v="19"/>
    <x v="2"/>
    <x v="62"/>
    <x v="5"/>
    <n v="4"/>
    <n v="11.79"/>
    <n v="47.16"/>
  </r>
  <r>
    <x v="61"/>
    <x v="4"/>
    <x v="3"/>
    <x v="8"/>
    <n v="9"/>
    <n v="179.98"/>
    <n v="1619.82"/>
  </r>
  <r>
    <x v="37"/>
    <x v="1"/>
    <x v="2"/>
    <x v="9"/>
    <n v="13"/>
    <n v="206.64"/>
    <n v="2686.32"/>
  </r>
  <r>
    <x v="17"/>
    <x v="1"/>
    <x v="38"/>
    <x v="8"/>
    <n v="17"/>
    <n v="53.72"/>
    <n v="913.24"/>
  </r>
  <r>
    <x v="32"/>
    <x v="0"/>
    <x v="45"/>
    <x v="3"/>
    <n v="15"/>
    <n v="173.95"/>
    <n v="2609.25"/>
  </r>
  <r>
    <x v="62"/>
    <x v="3"/>
    <x v="83"/>
    <x v="7"/>
    <n v="6"/>
    <n v="1128.8599999999999"/>
    <n v="6773.16"/>
  </r>
  <r>
    <x v="16"/>
    <x v="0"/>
    <x v="71"/>
    <x v="8"/>
    <n v="13"/>
    <n v="59.99"/>
    <n v="779.87"/>
  </r>
  <r>
    <x v="135"/>
    <x v="4"/>
    <x v="8"/>
    <x v="9"/>
    <n v="2"/>
    <n v="284.06"/>
    <n v="568.12"/>
  </r>
  <r>
    <x v="162"/>
    <x v="1"/>
    <x v="98"/>
    <x v="2"/>
    <n v="1"/>
    <n v="587.08000000000004"/>
    <n v="587.08000000000004"/>
  </r>
  <r>
    <x v="189"/>
    <x v="2"/>
    <x v="2"/>
    <x v="4"/>
    <n v="16"/>
    <n v="116.12"/>
    <n v="1857.92"/>
  </r>
  <r>
    <x v="19"/>
    <x v="2"/>
    <x v="25"/>
    <x v="4"/>
    <n v="2"/>
    <n v="402.1"/>
    <n v="804.2"/>
  </r>
  <r>
    <x v="186"/>
    <x v="0"/>
    <x v="96"/>
    <x v="4"/>
    <n v="11"/>
    <n v="238.56"/>
    <n v="2624.16"/>
  </r>
  <r>
    <x v="107"/>
    <x v="1"/>
    <x v="55"/>
    <x v="0"/>
    <n v="15"/>
    <n v="183.87"/>
    <n v="2758.05"/>
  </r>
  <r>
    <x v="71"/>
    <x v="3"/>
    <x v="3"/>
    <x v="1"/>
    <n v="2"/>
    <n v="22.38"/>
    <n v="44.76"/>
  </r>
  <r>
    <x v="72"/>
    <x v="3"/>
    <x v="44"/>
    <x v="7"/>
    <n v="18"/>
    <n v="1772.03"/>
    <n v="31896.54"/>
  </r>
  <r>
    <x v="35"/>
    <x v="4"/>
    <x v="15"/>
    <x v="2"/>
    <n v="3"/>
    <n v="466.22"/>
    <n v="1398.66"/>
  </r>
  <r>
    <x v="204"/>
    <x v="0"/>
    <x v="14"/>
    <x v="3"/>
    <n v="14"/>
    <n v="531.71"/>
    <n v="7443.94"/>
  </r>
  <r>
    <x v="187"/>
    <x v="2"/>
    <x v="89"/>
    <x v="2"/>
    <n v="12"/>
    <n v="204.04"/>
    <n v="2448.48"/>
  </r>
  <r>
    <x v="86"/>
    <x v="3"/>
    <x v="98"/>
    <x v="1"/>
    <n v="2"/>
    <n v="91.76"/>
    <n v="183.52"/>
  </r>
  <r>
    <x v="194"/>
    <x v="0"/>
    <x v="59"/>
    <x v="4"/>
    <n v="9"/>
    <n v="342.34"/>
    <n v="3081.06"/>
  </r>
  <r>
    <x v="6"/>
    <x v="2"/>
    <x v="30"/>
    <x v="8"/>
    <n v="18"/>
    <n v="169.64"/>
    <n v="3053.52"/>
  </r>
  <r>
    <x v="16"/>
    <x v="1"/>
    <x v="7"/>
    <x v="3"/>
    <n v="14"/>
    <n v="544.16999999999996"/>
    <n v="7618.38"/>
  </r>
  <r>
    <x v="62"/>
    <x v="1"/>
    <x v="43"/>
    <x v="3"/>
    <n v="15"/>
    <n v="531.15"/>
    <n v="7967.25"/>
  </r>
  <r>
    <x v="17"/>
    <x v="4"/>
    <x v="89"/>
    <x v="6"/>
    <n v="18"/>
    <n v="872.02"/>
    <n v="15696.36"/>
  </r>
  <r>
    <x v="101"/>
    <x v="2"/>
    <x v="12"/>
    <x v="3"/>
    <n v="4"/>
    <n v="624.27"/>
    <n v="2497.08"/>
  </r>
  <r>
    <x v="51"/>
    <x v="0"/>
    <x v="33"/>
    <x v="6"/>
    <n v="17"/>
    <n v="1091.29"/>
    <n v="18551.93"/>
  </r>
  <r>
    <x v="186"/>
    <x v="2"/>
    <x v="20"/>
    <x v="3"/>
    <n v="1"/>
    <n v="597.58000000000004"/>
    <n v="597.58000000000004"/>
  </r>
  <r>
    <x v="105"/>
    <x v="0"/>
    <x v="85"/>
    <x v="3"/>
    <n v="1"/>
    <n v="661.87"/>
    <n v="661.87"/>
  </r>
  <r>
    <x v="18"/>
    <x v="1"/>
    <x v="23"/>
    <x v="4"/>
    <n v="12"/>
    <n v="435.46"/>
    <n v="5225.5200000000004"/>
  </r>
  <r>
    <x v="163"/>
    <x v="2"/>
    <x v="82"/>
    <x v="4"/>
    <n v="18"/>
    <n v="366.32"/>
    <n v="6593.76"/>
  </r>
  <r>
    <x v="151"/>
    <x v="3"/>
    <x v="9"/>
    <x v="5"/>
    <n v="5"/>
    <n v="31.6"/>
    <n v="158"/>
  </r>
  <r>
    <x v="51"/>
    <x v="0"/>
    <x v="8"/>
    <x v="1"/>
    <n v="17"/>
    <n v="55.83"/>
    <n v="949.11"/>
  </r>
  <r>
    <x v="75"/>
    <x v="4"/>
    <x v="57"/>
    <x v="3"/>
    <n v="10"/>
    <n v="679.98"/>
    <n v="6799.8"/>
  </r>
  <r>
    <x v="28"/>
    <x v="3"/>
    <x v="19"/>
    <x v="5"/>
    <n v="9"/>
    <n v="29.77"/>
    <n v="267.93"/>
  </r>
  <r>
    <x v="2"/>
    <x v="2"/>
    <x v="17"/>
    <x v="4"/>
    <n v="8"/>
    <n v="108.1"/>
    <n v="864.8"/>
  </r>
  <r>
    <x v="155"/>
    <x v="2"/>
    <x v="56"/>
    <x v="3"/>
    <n v="10"/>
    <n v="287.58999999999997"/>
    <n v="2875.9"/>
  </r>
  <r>
    <x v="206"/>
    <x v="1"/>
    <x v="77"/>
    <x v="9"/>
    <n v="8"/>
    <n v="261.83"/>
    <n v="2094.64"/>
  </r>
  <r>
    <x v="171"/>
    <x v="0"/>
    <x v="25"/>
    <x v="0"/>
    <n v="19"/>
    <n v="317.44"/>
    <n v="6031.36"/>
  </r>
  <r>
    <x v="38"/>
    <x v="1"/>
    <x v="24"/>
    <x v="6"/>
    <n v="5"/>
    <n v="527.07000000000005"/>
    <n v="2635.35"/>
  </r>
  <r>
    <x v="4"/>
    <x v="3"/>
    <x v="9"/>
    <x v="6"/>
    <n v="5"/>
    <n v="816.64"/>
    <n v="4083.2"/>
  </r>
  <r>
    <x v="35"/>
    <x v="2"/>
    <x v="45"/>
    <x v="7"/>
    <n v="11"/>
    <n v="1099.0999999999999"/>
    <n v="12090.1"/>
  </r>
  <r>
    <x v="146"/>
    <x v="2"/>
    <x v="58"/>
    <x v="8"/>
    <n v="10"/>
    <n v="41.65"/>
    <n v="416.5"/>
  </r>
  <r>
    <x v="169"/>
    <x v="1"/>
    <x v="87"/>
    <x v="2"/>
    <n v="13"/>
    <n v="809.52"/>
    <n v="10523.76"/>
  </r>
  <r>
    <x v="86"/>
    <x v="4"/>
    <x v="44"/>
    <x v="0"/>
    <n v="11"/>
    <n v="334.16"/>
    <n v="3675.76"/>
  </r>
  <r>
    <x v="3"/>
    <x v="3"/>
    <x v="32"/>
    <x v="2"/>
    <n v="9"/>
    <n v="205.66"/>
    <n v="1850.94"/>
  </r>
  <r>
    <x v="101"/>
    <x v="2"/>
    <x v="7"/>
    <x v="6"/>
    <n v="16"/>
    <n v="713.42"/>
    <n v="11414.72"/>
  </r>
  <r>
    <x v="104"/>
    <x v="0"/>
    <x v="9"/>
    <x v="0"/>
    <n v="7"/>
    <n v="183.66"/>
    <n v="1285.6199999999999"/>
  </r>
  <r>
    <x v="204"/>
    <x v="4"/>
    <x v="40"/>
    <x v="0"/>
    <n v="1"/>
    <n v="117.29"/>
    <n v="117.29"/>
  </r>
  <r>
    <x v="50"/>
    <x v="0"/>
    <x v="2"/>
    <x v="8"/>
    <n v="4"/>
    <n v="120.18"/>
    <n v="480.72"/>
  </r>
  <r>
    <x v="11"/>
    <x v="1"/>
    <x v="58"/>
    <x v="1"/>
    <n v="11"/>
    <n v="71.069999999999993"/>
    <n v="781.77"/>
  </r>
  <r>
    <x v="123"/>
    <x v="2"/>
    <x v="70"/>
    <x v="1"/>
    <n v="6"/>
    <n v="47.75"/>
    <n v="286.5"/>
  </r>
  <r>
    <x v="30"/>
    <x v="1"/>
    <x v="82"/>
    <x v="5"/>
    <n v="11"/>
    <n v="46.12"/>
    <n v="507.32"/>
  </r>
  <r>
    <x v="175"/>
    <x v="2"/>
    <x v="75"/>
    <x v="0"/>
    <n v="9"/>
    <n v="236.39"/>
    <n v="2127.5100000000002"/>
  </r>
  <r>
    <x v="129"/>
    <x v="2"/>
    <x v="85"/>
    <x v="9"/>
    <n v="16"/>
    <n v="106.42"/>
    <n v="1702.72"/>
  </r>
  <r>
    <x v="40"/>
    <x v="1"/>
    <x v="76"/>
    <x v="7"/>
    <n v="16"/>
    <n v="1377.49"/>
    <n v="22039.84"/>
  </r>
  <r>
    <x v="77"/>
    <x v="4"/>
    <x v="91"/>
    <x v="1"/>
    <n v="17"/>
    <n v="21.47"/>
    <n v="364.99"/>
  </r>
  <r>
    <x v="97"/>
    <x v="3"/>
    <x v="47"/>
    <x v="4"/>
    <n v="10"/>
    <n v="367.54"/>
    <n v="3675.4"/>
  </r>
  <r>
    <x v="200"/>
    <x v="3"/>
    <x v="46"/>
    <x v="5"/>
    <n v="10"/>
    <n v="36.58"/>
    <n v="365.8"/>
  </r>
  <r>
    <x v="96"/>
    <x v="4"/>
    <x v="31"/>
    <x v="5"/>
    <n v="4"/>
    <n v="19.149999999999999"/>
    <n v="76.599999999999994"/>
  </r>
  <r>
    <x v="178"/>
    <x v="4"/>
    <x v="74"/>
    <x v="8"/>
    <n v="19"/>
    <n v="135.13999999999999"/>
    <n v="2567.66"/>
  </r>
  <r>
    <x v="13"/>
    <x v="1"/>
    <x v="23"/>
    <x v="2"/>
    <n v="12"/>
    <n v="219.46"/>
    <n v="2633.52"/>
  </r>
  <r>
    <x v="135"/>
    <x v="0"/>
    <x v="3"/>
    <x v="8"/>
    <n v="14"/>
    <n v="52.79"/>
    <n v="739.06"/>
  </r>
  <r>
    <x v="191"/>
    <x v="0"/>
    <x v="95"/>
    <x v="4"/>
    <n v="11"/>
    <n v="247.66"/>
    <n v="2724.26"/>
  </r>
  <r>
    <x v="133"/>
    <x v="1"/>
    <x v="50"/>
    <x v="6"/>
    <n v="8"/>
    <n v="1112.3499999999999"/>
    <n v="8898.7999999999993"/>
  </r>
  <r>
    <x v="74"/>
    <x v="4"/>
    <x v="60"/>
    <x v="8"/>
    <n v="13"/>
    <n v="74.03"/>
    <n v="962.39"/>
  </r>
  <r>
    <x v="81"/>
    <x v="0"/>
    <x v="98"/>
    <x v="0"/>
    <n v="12"/>
    <n v="381.38"/>
    <n v="4576.5600000000004"/>
  </r>
  <r>
    <x v="130"/>
    <x v="0"/>
    <x v="61"/>
    <x v="9"/>
    <n v="4"/>
    <n v="224.68"/>
    <n v="898.72"/>
  </r>
  <r>
    <x v="98"/>
    <x v="0"/>
    <x v="66"/>
    <x v="9"/>
    <n v="13"/>
    <n v="254.56"/>
    <n v="3309.28"/>
  </r>
  <r>
    <x v="88"/>
    <x v="0"/>
    <x v="48"/>
    <x v="6"/>
    <n v="2"/>
    <n v="1202.08"/>
    <n v="2404.16"/>
  </r>
  <r>
    <x v="84"/>
    <x v="1"/>
    <x v="61"/>
    <x v="4"/>
    <n v="11"/>
    <n v="211.82"/>
    <n v="2330.02"/>
  </r>
  <r>
    <x v="43"/>
    <x v="1"/>
    <x v="31"/>
    <x v="1"/>
    <n v="20"/>
    <n v="82.27"/>
    <n v="1645.4"/>
  </r>
  <r>
    <x v="75"/>
    <x v="4"/>
    <x v="90"/>
    <x v="8"/>
    <n v="2"/>
    <n v="148.94"/>
    <n v="297.88"/>
  </r>
  <r>
    <x v="116"/>
    <x v="4"/>
    <x v="51"/>
    <x v="9"/>
    <n v="8"/>
    <n v="261.95999999999998"/>
    <n v="2095.6799999999998"/>
  </r>
  <r>
    <x v="190"/>
    <x v="3"/>
    <x v="83"/>
    <x v="7"/>
    <n v="9"/>
    <n v="1295.21"/>
    <n v="11656.89"/>
  </r>
  <r>
    <x v="56"/>
    <x v="1"/>
    <x v="91"/>
    <x v="4"/>
    <n v="20"/>
    <n v="226.05"/>
    <n v="4521"/>
  </r>
  <r>
    <x v="30"/>
    <x v="0"/>
    <x v="87"/>
    <x v="2"/>
    <n v="19"/>
    <n v="709.43"/>
    <n v="13479.17"/>
  </r>
  <r>
    <x v="107"/>
    <x v="3"/>
    <x v="56"/>
    <x v="0"/>
    <n v="1"/>
    <n v="245.16"/>
    <n v="245.16"/>
  </r>
  <r>
    <x v="30"/>
    <x v="2"/>
    <x v="85"/>
    <x v="7"/>
    <n v="2"/>
    <n v="1629.28"/>
    <n v="3258.56"/>
  </r>
  <r>
    <x v="53"/>
    <x v="1"/>
    <x v="85"/>
    <x v="7"/>
    <n v="12"/>
    <n v="826.75"/>
    <n v="9921"/>
  </r>
  <r>
    <x v="49"/>
    <x v="2"/>
    <x v="81"/>
    <x v="9"/>
    <n v="19"/>
    <n v="73.17"/>
    <n v="1390.23"/>
  </r>
  <r>
    <x v="106"/>
    <x v="4"/>
    <x v="76"/>
    <x v="5"/>
    <n v="4"/>
    <n v="44.61"/>
    <n v="178.44"/>
  </r>
  <r>
    <x v="50"/>
    <x v="0"/>
    <x v="51"/>
    <x v="2"/>
    <n v="5"/>
    <n v="813.55"/>
    <n v="4067.75"/>
  </r>
  <r>
    <x v="36"/>
    <x v="3"/>
    <x v="30"/>
    <x v="0"/>
    <n v="10"/>
    <n v="414.94"/>
    <n v="4149.3999999999996"/>
  </r>
  <r>
    <x v="168"/>
    <x v="4"/>
    <x v="92"/>
    <x v="9"/>
    <n v="3"/>
    <n v="277.43"/>
    <n v="832.29"/>
  </r>
  <r>
    <x v="19"/>
    <x v="1"/>
    <x v="35"/>
    <x v="7"/>
    <n v="15"/>
    <n v="968.97"/>
    <n v="14534.55"/>
  </r>
  <r>
    <x v="39"/>
    <x v="4"/>
    <x v="66"/>
    <x v="5"/>
    <n v="5"/>
    <n v="36.86"/>
    <n v="184.3"/>
  </r>
  <r>
    <x v="81"/>
    <x v="1"/>
    <x v="68"/>
    <x v="3"/>
    <n v="7"/>
    <n v="387.6"/>
    <n v="2713.2"/>
  </r>
  <r>
    <x v="71"/>
    <x v="4"/>
    <x v="42"/>
    <x v="2"/>
    <n v="3"/>
    <n v="962.74"/>
    <n v="2888.22"/>
  </r>
  <r>
    <x v="136"/>
    <x v="4"/>
    <x v="43"/>
    <x v="2"/>
    <n v="2"/>
    <n v="442.72"/>
    <n v="885.44"/>
  </r>
  <r>
    <x v="90"/>
    <x v="1"/>
    <x v="45"/>
    <x v="5"/>
    <n v="19"/>
    <n v="19.09"/>
    <n v="362.71"/>
  </r>
  <r>
    <x v="187"/>
    <x v="1"/>
    <x v="76"/>
    <x v="2"/>
    <n v="11"/>
    <n v="447.99"/>
    <n v="4927.8900000000003"/>
  </r>
  <r>
    <x v="87"/>
    <x v="1"/>
    <x v="16"/>
    <x v="1"/>
    <n v="9"/>
    <n v="82.68"/>
    <n v="744.12"/>
  </r>
  <r>
    <x v="44"/>
    <x v="4"/>
    <x v="54"/>
    <x v="9"/>
    <n v="6"/>
    <n v="163.51"/>
    <n v="981.06"/>
  </r>
  <r>
    <x v="146"/>
    <x v="0"/>
    <x v="60"/>
    <x v="5"/>
    <n v="14"/>
    <n v="33.6"/>
    <n v="470.4"/>
  </r>
  <r>
    <x v="26"/>
    <x v="0"/>
    <x v="68"/>
    <x v="7"/>
    <n v="12"/>
    <n v="1825.97"/>
    <n v="21911.64"/>
  </r>
  <r>
    <x v="28"/>
    <x v="3"/>
    <x v="63"/>
    <x v="4"/>
    <n v="11"/>
    <n v="444.76"/>
    <n v="4892.3599999999997"/>
  </r>
  <r>
    <x v="105"/>
    <x v="0"/>
    <x v="7"/>
    <x v="7"/>
    <n v="18"/>
    <n v="1967.88"/>
    <n v="35421.839999999997"/>
  </r>
  <r>
    <x v="68"/>
    <x v="2"/>
    <x v="34"/>
    <x v="9"/>
    <n v="9"/>
    <n v="211.01"/>
    <n v="1899.09"/>
  </r>
  <r>
    <x v="67"/>
    <x v="0"/>
    <x v="45"/>
    <x v="1"/>
    <n v="13"/>
    <n v="64.900000000000006"/>
    <n v="843.7"/>
  </r>
  <r>
    <x v="38"/>
    <x v="3"/>
    <x v="46"/>
    <x v="4"/>
    <n v="20"/>
    <n v="263.24"/>
    <n v="5264.8"/>
  </r>
  <r>
    <x v="179"/>
    <x v="0"/>
    <x v="65"/>
    <x v="6"/>
    <n v="15"/>
    <n v="1352.01"/>
    <n v="20280.150000000001"/>
  </r>
  <r>
    <x v="30"/>
    <x v="4"/>
    <x v="20"/>
    <x v="3"/>
    <n v="2"/>
    <n v="260.86"/>
    <n v="521.72"/>
  </r>
  <r>
    <x v="149"/>
    <x v="1"/>
    <x v="96"/>
    <x v="5"/>
    <n v="6"/>
    <n v="23.22"/>
    <n v="139.32"/>
  </r>
  <r>
    <x v="183"/>
    <x v="2"/>
    <x v="24"/>
    <x v="7"/>
    <n v="7"/>
    <n v="1829.16"/>
    <n v="12804.12"/>
  </r>
  <r>
    <x v="25"/>
    <x v="3"/>
    <x v="1"/>
    <x v="5"/>
    <n v="9"/>
    <n v="22.66"/>
    <n v="203.94"/>
  </r>
  <r>
    <x v="28"/>
    <x v="0"/>
    <x v="3"/>
    <x v="9"/>
    <n v="6"/>
    <n v="171.83"/>
    <n v="1030.98"/>
  </r>
  <r>
    <x v="31"/>
    <x v="4"/>
    <x v="43"/>
    <x v="5"/>
    <n v="3"/>
    <n v="49.92"/>
    <n v="149.76"/>
  </r>
  <r>
    <x v="53"/>
    <x v="2"/>
    <x v="68"/>
    <x v="0"/>
    <n v="16"/>
    <n v="72.099999999999994"/>
    <n v="1153.5999999999999"/>
  </r>
  <r>
    <x v="50"/>
    <x v="4"/>
    <x v="97"/>
    <x v="7"/>
    <n v="14"/>
    <n v="1543.13"/>
    <n v="21603.82"/>
  </r>
  <r>
    <x v="68"/>
    <x v="2"/>
    <x v="10"/>
    <x v="0"/>
    <n v="18"/>
    <n v="382.01"/>
    <n v="6876.18"/>
  </r>
  <r>
    <x v="151"/>
    <x v="4"/>
    <x v="35"/>
    <x v="0"/>
    <n v="17"/>
    <n v="350.52"/>
    <n v="5958.84"/>
  </r>
  <r>
    <x v="108"/>
    <x v="2"/>
    <x v="13"/>
    <x v="4"/>
    <n v="20"/>
    <n v="139.31"/>
    <n v="2786.2"/>
  </r>
  <r>
    <x v="0"/>
    <x v="2"/>
    <x v="25"/>
    <x v="7"/>
    <n v="5"/>
    <n v="1262.2"/>
    <n v="6311"/>
  </r>
  <r>
    <x v="134"/>
    <x v="1"/>
    <x v="59"/>
    <x v="4"/>
    <n v="20"/>
    <n v="313.61"/>
    <n v="6272.2"/>
  </r>
  <r>
    <x v="16"/>
    <x v="2"/>
    <x v="88"/>
    <x v="4"/>
    <n v="5"/>
    <n v="348.57"/>
    <n v="1742.85"/>
  </r>
  <r>
    <x v="84"/>
    <x v="2"/>
    <x v="26"/>
    <x v="5"/>
    <n v="14"/>
    <n v="28.46"/>
    <n v="398.44"/>
  </r>
  <r>
    <x v="128"/>
    <x v="1"/>
    <x v="24"/>
    <x v="9"/>
    <n v="6"/>
    <n v="66.45"/>
    <n v="398.7"/>
  </r>
  <r>
    <x v="28"/>
    <x v="0"/>
    <x v="92"/>
    <x v="7"/>
    <n v="13"/>
    <n v="1822.29"/>
    <n v="23689.77"/>
  </r>
  <r>
    <x v="203"/>
    <x v="0"/>
    <x v="56"/>
    <x v="2"/>
    <n v="17"/>
    <n v="827.41"/>
    <n v="14065.97"/>
  </r>
  <r>
    <x v="50"/>
    <x v="2"/>
    <x v="1"/>
    <x v="4"/>
    <n v="15"/>
    <n v="364.73"/>
    <n v="5470.95"/>
  </r>
  <r>
    <x v="25"/>
    <x v="1"/>
    <x v="15"/>
    <x v="1"/>
    <n v="17"/>
    <n v="83.69"/>
    <n v="1422.73"/>
  </r>
  <r>
    <x v="115"/>
    <x v="4"/>
    <x v="38"/>
    <x v="7"/>
    <n v="2"/>
    <n v="1860.52"/>
    <n v="3721.04"/>
  </r>
  <r>
    <x v="48"/>
    <x v="4"/>
    <x v="10"/>
    <x v="6"/>
    <n v="15"/>
    <n v="989.91"/>
    <n v="14848.65"/>
  </r>
  <r>
    <x v="4"/>
    <x v="4"/>
    <x v="77"/>
    <x v="1"/>
    <n v="7"/>
    <n v="14.02"/>
    <n v="98.14"/>
  </r>
  <r>
    <x v="199"/>
    <x v="1"/>
    <x v="39"/>
    <x v="8"/>
    <n v="2"/>
    <n v="185.37"/>
    <n v="370.74"/>
  </r>
  <r>
    <x v="100"/>
    <x v="0"/>
    <x v="55"/>
    <x v="9"/>
    <n v="7"/>
    <n v="130.61000000000001"/>
    <n v="914.27"/>
  </r>
  <r>
    <x v="154"/>
    <x v="1"/>
    <x v="63"/>
    <x v="2"/>
    <n v="8"/>
    <n v="365.72"/>
    <n v="2925.76"/>
  </r>
  <r>
    <x v="175"/>
    <x v="1"/>
    <x v="50"/>
    <x v="3"/>
    <n v="18"/>
    <n v="751.67"/>
    <n v="13530.06"/>
  </r>
  <r>
    <x v="139"/>
    <x v="2"/>
    <x v="94"/>
    <x v="2"/>
    <n v="4"/>
    <n v="476.45"/>
    <n v="1905.8"/>
  </r>
  <r>
    <x v="120"/>
    <x v="2"/>
    <x v="0"/>
    <x v="7"/>
    <n v="16"/>
    <n v="1735.85"/>
    <n v="27773.599999999999"/>
  </r>
  <r>
    <x v="8"/>
    <x v="2"/>
    <x v="55"/>
    <x v="0"/>
    <n v="13"/>
    <n v="163.65"/>
    <n v="2127.4499999999998"/>
  </r>
  <r>
    <x v="171"/>
    <x v="2"/>
    <x v="72"/>
    <x v="2"/>
    <n v="12"/>
    <n v="317.45999999999998"/>
    <n v="3809.52"/>
  </r>
  <r>
    <x v="38"/>
    <x v="4"/>
    <x v="41"/>
    <x v="6"/>
    <n v="9"/>
    <n v="910.97"/>
    <n v="8198.73"/>
  </r>
  <r>
    <x v="135"/>
    <x v="3"/>
    <x v="86"/>
    <x v="4"/>
    <n v="16"/>
    <n v="445.65"/>
    <n v="7130.4"/>
  </r>
  <r>
    <x v="202"/>
    <x v="4"/>
    <x v="11"/>
    <x v="8"/>
    <n v="3"/>
    <n v="159.09"/>
    <n v="477.27"/>
  </r>
  <r>
    <x v="162"/>
    <x v="2"/>
    <x v="15"/>
    <x v="8"/>
    <n v="20"/>
    <n v="193.55"/>
    <n v="3871"/>
  </r>
  <r>
    <x v="195"/>
    <x v="4"/>
    <x v="41"/>
    <x v="9"/>
    <n v="16"/>
    <n v="64.22"/>
    <n v="1027.52"/>
  </r>
  <r>
    <x v="131"/>
    <x v="4"/>
    <x v="4"/>
    <x v="2"/>
    <n v="5"/>
    <n v="351.73"/>
    <n v="1758.65"/>
  </r>
  <r>
    <x v="147"/>
    <x v="0"/>
    <x v="37"/>
    <x v="6"/>
    <n v="4"/>
    <n v="864.15"/>
    <n v="3456.6"/>
  </r>
  <r>
    <x v="10"/>
    <x v="2"/>
    <x v="52"/>
    <x v="2"/>
    <n v="4"/>
    <n v="938.07"/>
    <n v="3752.28"/>
  </r>
  <r>
    <x v="52"/>
    <x v="0"/>
    <x v="5"/>
    <x v="2"/>
    <n v="1"/>
    <n v="771.45"/>
    <n v="771.45"/>
  </r>
  <r>
    <x v="112"/>
    <x v="3"/>
    <x v="81"/>
    <x v="5"/>
    <n v="10"/>
    <n v="14.6"/>
    <n v="146"/>
  </r>
  <r>
    <x v="108"/>
    <x v="2"/>
    <x v="93"/>
    <x v="8"/>
    <n v="9"/>
    <n v="90.15"/>
    <n v="811.35"/>
  </r>
  <r>
    <x v="191"/>
    <x v="4"/>
    <x v="26"/>
    <x v="4"/>
    <n v="16"/>
    <n v="237.31"/>
    <n v="3796.96"/>
  </r>
  <r>
    <x v="203"/>
    <x v="2"/>
    <x v="44"/>
    <x v="1"/>
    <n v="10"/>
    <n v="35.19"/>
    <n v="351.9"/>
  </r>
  <r>
    <x v="118"/>
    <x v="2"/>
    <x v="56"/>
    <x v="7"/>
    <n v="12"/>
    <n v="925.35"/>
    <n v="11104.2"/>
  </r>
  <r>
    <x v="108"/>
    <x v="4"/>
    <x v="84"/>
    <x v="7"/>
    <n v="20"/>
    <n v="941.89"/>
    <n v="18837.8"/>
  </r>
  <r>
    <x v="181"/>
    <x v="3"/>
    <x v="88"/>
    <x v="4"/>
    <n v="6"/>
    <n v="328.63"/>
    <n v="1971.78"/>
  </r>
  <r>
    <x v="79"/>
    <x v="3"/>
    <x v="52"/>
    <x v="6"/>
    <n v="4"/>
    <n v="670.28"/>
    <n v="2681.12"/>
  </r>
  <r>
    <x v="42"/>
    <x v="2"/>
    <x v="89"/>
    <x v="6"/>
    <n v="1"/>
    <n v="895.83"/>
    <n v="895.83"/>
  </r>
  <r>
    <x v="171"/>
    <x v="3"/>
    <x v="55"/>
    <x v="4"/>
    <n v="13"/>
    <n v="493.87"/>
    <n v="6420.31"/>
  </r>
  <r>
    <x v="112"/>
    <x v="1"/>
    <x v="58"/>
    <x v="2"/>
    <n v="11"/>
    <n v="424"/>
    <n v="4664"/>
  </r>
  <r>
    <x v="157"/>
    <x v="0"/>
    <x v="48"/>
    <x v="3"/>
    <n v="2"/>
    <n v="750.66"/>
    <n v="1501.32"/>
  </r>
  <r>
    <x v="49"/>
    <x v="4"/>
    <x v="14"/>
    <x v="4"/>
    <n v="14"/>
    <n v="297.56"/>
    <n v="4165.84"/>
  </r>
  <r>
    <x v="72"/>
    <x v="4"/>
    <x v="42"/>
    <x v="8"/>
    <n v="20"/>
    <n v="156.88"/>
    <n v="3137.6"/>
  </r>
  <r>
    <x v="123"/>
    <x v="4"/>
    <x v="24"/>
    <x v="9"/>
    <n v="11"/>
    <n v="229.23"/>
    <n v="2521.5300000000002"/>
  </r>
  <r>
    <x v="195"/>
    <x v="3"/>
    <x v="13"/>
    <x v="5"/>
    <n v="2"/>
    <n v="18.95"/>
    <n v="37.9"/>
  </r>
  <r>
    <x v="81"/>
    <x v="0"/>
    <x v="95"/>
    <x v="0"/>
    <n v="2"/>
    <n v="172.95"/>
    <n v="345.9"/>
  </r>
  <r>
    <x v="7"/>
    <x v="2"/>
    <x v="95"/>
    <x v="0"/>
    <n v="3"/>
    <n v="398.39"/>
    <n v="1195.17"/>
  </r>
  <r>
    <x v="2"/>
    <x v="2"/>
    <x v="90"/>
    <x v="3"/>
    <n v="7"/>
    <n v="180.07"/>
    <n v="1260.49"/>
  </r>
  <r>
    <x v="207"/>
    <x v="4"/>
    <x v="38"/>
    <x v="1"/>
    <n v="14"/>
    <n v="36.659999999999997"/>
    <n v="513.24"/>
  </r>
  <r>
    <x v="104"/>
    <x v="1"/>
    <x v="36"/>
    <x v="6"/>
    <n v="17"/>
    <n v="1254.81"/>
    <n v="21331.77"/>
  </r>
  <r>
    <x v="73"/>
    <x v="0"/>
    <x v="92"/>
    <x v="7"/>
    <n v="2"/>
    <n v="1503.77"/>
    <n v="3007.54"/>
  </r>
  <r>
    <x v="108"/>
    <x v="4"/>
    <x v="25"/>
    <x v="3"/>
    <n v="11"/>
    <n v="217.74"/>
    <n v="2395.14"/>
  </r>
  <r>
    <x v="30"/>
    <x v="0"/>
    <x v="62"/>
    <x v="9"/>
    <n v="6"/>
    <n v="124.22"/>
    <n v="745.32"/>
  </r>
  <r>
    <x v="95"/>
    <x v="1"/>
    <x v="4"/>
    <x v="0"/>
    <n v="4"/>
    <n v="450.29"/>
    <n v="1801.16"/>
  </r>
  <r>
    <x v="39"/>
    <x v="0"/>
    <x v="92"/>
    <x v="2"/>
    <n v="18"/>
    <n v="437.95"/>
    <n v="7883.1"/>
  </r>
  <r>
    <x v="88"/>
    <x v="0"/>
    <x v="48"/>
    <x v="5"/>
    <n v="15"/>
    <n v="43.97"/>
    <n v="659.55"/>
  </r>
  <r>
    <x v="145"/>
    <x v="4"/>
    <x v="96"/>
    <x v="4"/>
    <n v="15"/>
    <n v="139.33000000000001"/>
    <n v="2089.9499999999998"/>
  </r>
  <r>
    <x v="157"/>
    <x v="4"/>
    <x v="53"/>
    <x v="6"/>
    <n v="3"/>
    <n v="1457.91"/>
    <n v="4373.7299999999996"/>
  </r>
  <r>
    <x v="131"/>
    <x v="2"/>
    <x v="77"/>
    <x v="6"/>
    <n v="14"/>
    <n v="1271.57"/>
    <n v="17801.98"/>
  </r>
  <r>
    <x v="200"/>
    <x v="1"/>
    <x v="99"/>
    <x v="7"/>
    <n v="15"/>
    <n v="761.39"/>
    <n v="11420.85"/>
  </r>
  <r>
    <x v="28"/>
    <x v="0"/>
    <x v="2"/>
    <x v="1"/>
    <n v="12"/>
    <n v="22.47"/>
    <n v="269.64"/>
  </r>
  <r>
    <x v="43"/>
    <x v="0"/>
    <x v="44"/>
    <x v="8"/>
    <n v="1"/>
    <n v="124.71"/>
    <n v="124.71"/>
  </r>
  <r>
    <x v="77"/>
    <x v="2"/>
    <x v="42"/>
    <x v="0"/>
    <n v="11"/>
    <n v="478.74"/>
    <n v="5266.14"/>
  </r>
  <r>
    <x v="81"/>
    <x v="1"/>
    <x v="4"/>
    <x v="3"/>
    <n v="10"/>
    <n v="790.47"/>
    <n v="7904.7"/>
  </r>
  <r>
    <x v="2"/>
    <x v="1"/>
    <x v="28"/>
    <x v="5"/>
    <n v="14"/>
    <n v="11.32"/>
    <n v="158.47999999999999"/>
  </r>
  <r>
    <x v="117"/>
    <x v="2"/>
    <x v="72"/>
    <x v="5"/>
    <n v="20"/>
    <n v="21.8"/>
    <n v="436"/>
  </r>
  <r>
    <x v="72"/>
    <x v="0"/>
    <x v="69"/>
    <x v="8"/>
    <n v="4"/>
    <n v="96.29"/>
    <n v="385.16"/>
  </r>
  <r>
    <x v="71"/>
    <x v="2"/>
    <x v="39"/>
    <x v="4"/>
    <n v="17"/>
    <n v="444.4"/>
    <n v="7554.8"/>
  </r>
  <r>
    <x v="26"/>
    <x v="2"/>
    <x v="27"/>
    <x v="6"/>
    <n v="9"/>
    <n v="643.38"/>
    <n v="5790.42"/>
  </r>
  <r>
    <x v="9"/>
    <x v="2"/>
    <x v="75"/>
    <x v="7"/>
    <n v="10"/>
    <n v="1161.5999999999999"/>
    <n v="11616"/>
  </r>
  <r>
    <x v="199"/>
    <x v="3"/>
    <x v="60"/>
    <x v="4"/>
    <n v="4"/>
    <n v="328.81"/>
    <n v="1315.24"/>
  </r>
  <r>
    <x v="100"/>
    <x v="0"/>
    <x v="55"/>
    <x v="0"/>
    <n v="3"/>
    <n v="305.04000000000002"/>
    <n v="915.12"/>
  </r>
  <r>
    <x v="114"/>
    <x v="1"/>
    <x v="25"/>
    <x v="3"/>
    <n v="16"/>
    <n v="449.47"/>
    <n v="7191.52"/>
  </r>
  <r>
    <x v="184"/>
    <x v="3"/>
    <x v="30"/>
    <x v="8"/>
    <n v="3"/>
    <n v="21.03"/>
    <n v="63.09"/>
  </r>
  <r>
    <x v="107"/>
    <x v="2"/>
    <x v="43"/>
    <x v="7"/>
    <n v="19"/>
    <n v="1697.73"/>
    <n v="32256.87"/>
  </r>
  <r>
    <x v="93"/>
    <x v="0"/>
    <x v="41"/>
    <x v="6"/>
    <n v="14"/>
    <n v="1483.86"/>
    <n v="20774.04"/>
  </r>
  <r>
    <x v="167"/>
    <x v="0"/>
    <x v="93"/>
    <x v="7"/>
    <n v="10"/>
    <n v="1102.32"/>
    <n v="11023.2"/>
  </r>
  <r>
    <x v="30"/>
    <x v="4"/>
    <x v="4"/>
    <x v="4"/>
    <n v="6"/>
    <n v="380.64"/>
    <n v="2283.84"/>
  </r>
  <r>
    <x v="196"/>
    <x v="1"/>
    <x v="28"/>
    <x v="8"/>
    <n v="3"/>
    <n v="123.79"/>
    <n v="371.37"/>
  </r>
  <r>
    <x v="74"/>
    <x v="0"/>
    <x v="53"/>
    <x v="1"/>
    <n v="9"/>
    <n v="29.03"/>
    <n v="261.27"/>
  </r>
  <r>
    <x v="0"/>
    <x v="2"/>
    <x v="18"/>
    <x v="1"/>
    <n v="14"/>
    <n v="72.88"/>
    <n v="1020.32"/>
  </r>
  <r>
    <x v="116"/>
    <x v="0"/>
    <x v="12"/>
    <x v="3"/>
    <n v="7"/>
    <n v="539.55999999999995"/>
    <n v="3776.92"/>
  </r>
  <r>
    <x v="9"/>
    <x v="1"/>
    <x v="26"/>
    <x v="0"/>
    <n v="6"/>
    <n v="88.74"/>
    <n v="532.44000000000005"/>
  </r>
  <r>
    <x v="44"/>
    <x v="0"/>
    <x v="24"/>
    <x v="2"/>
    <n v="7"/>
    <n v="756.92"/>
    <n v="5298.44"/>
  </r>
  <r>
    <x v="83"/>
    <x v="3"/>
    <x v="83"/>
    <x v="1"/>
    <n v="17"/>
    <n v="55.63"/>
    <n v="945.71"/>
  </r>
  <r>
    <x v="166"/>
    <x v="4"/>
    <x v="87"/>
    <x v="6"/>
    <n v="7"/>
    <n v="1328.25"/>
    <n v="9297.75"/>
  </r>
  <r>
    <x v="192"/>
    <x v="2"/>
    <x v="75"/>
    <x v="9"/>
    <n v="13"/>
    <n v="68.42"/>
    <n v="889.46"/>
  </r>
  <r>
    <x v="129"/>
    <x v="4"/>
    <x v="23"/>
    <x v="6"/>
    <n v="17"/>
    <n v="942"/>
    <n v="16014"/>
  </r>
  <r>
    <x v="135"/>
    <x v="3"/>
    <x v="17"/>
    <x v="3"/>
    <n v="3"/>
    <n v="470.33"/>
    <n v="1410.99"/>
  </r>
  <r>
    <x v="73"/>
    <x v="0"/>
    <x v="72"/>
    <x v="1"/>
    <n v="11"/>
    <n v="97.36"/>
    <n v="1070.96"/>
  </r>
  <r>
    <x v="128"/>
    <x v="2"/>
    <x v="28"/>
    <x v="3"/>
    <n v="10"/>
    <n v="285.33999999999997"/>
    <n v="2853.4"/>
  </r>
  <r>
    <x v="159"/>
    <x v="4"/>
    <x v="48"/>
    <x v="0"/>
    <n v="19"/>
    <n v="189.87"/>
    <n v="3607.53"/>
  </r>
  <r>
    <x v="165"/>
    <x v="3"/>
    <x v="8"/>
    <x v="3"/>
    <n v="16"/>
    <n v="174.72"/>
    <n v="2795.52"/>
  </r>
  <r>
    <x v="29"/>
    <x v="3"/>
    <x v="75"/>
    <x v="3"/>
    <n v="12"/>
    <n v="405.95"/>
    <n v="4871.3999999999996"/>
  </r>
  <r>
    <x v="204"/>
    <x v="0"/>
    <x v="98"/>
    <x v="0"/>
    <n v="13"/>
    <n v="253.99"/>
    <n v="3301.87"/>
  </r>
  <r>
    <x v="18"/>
    <x v="0"/>
    <x v="63"/>
    <x v="4"/>
    <n v="3"/>
    <n v="322.42"/>
    <n v="967.26"/>
  </r>
  <r>
    <x v="41"/>
    <x v="0"/>
    <x v="60"/>
    <x v="5"/>
    <n v="7"/>
    <n v="20.13"/>
    <n v="140.91"/>
  </r>
  <r>
    <x v="9"/>
    <x v="2"/>
    <x v="79"/>
    <x v="8"/>
    <n v="18"/>
    <n v="74.88"/>
    <n v="1347.84"/>
  </r>
  <r>
    <x v="94"/>
    <x v="0"/>
    <x v="52"/>
    <x v="5"/>
    <n v="1"/>
    <n v="45.66"/>
    <n v="45.66"/>
  </r>
  <r>
    <x v="81"/>
    <x v="2"/>
    <x v="73"/>
    <x v="9"/>
    <n v="13"/>
    <n v="276.24"/>
    <n v="3591.12"/>
  </r>
  <r>
    <x v="26"/>
    <x v="3"/>
    <x v="74"/>
    <x v="2"/>
    <n v="17"/>
    <n v="719.94"/>
    <n v="12238.98"/>
  </r>
  <r>
    <x v="89"/>
    <x v="2"/>
    <x v="8"/>
    <x v="4"/>
    <n v="12"/>
    <n v="389.95"/>
    <n v="4679.3999999999996"/>
  </r>
  <r>
    <x v="5"/>
    <x v="4"/>
    <x v="36"/>
    <x v="5"/>
    <n v="19"/>
    <n v="44.75"/>
    <n v="850.25"/>
  </r>
  <r>
    <x v="96"/>
    <x v="0"/>
    <x v="19"/>
    <x v="1"/>
    <n v="4"/>
    <n v="62.29"/>
    <n v="249.16"/>
  </r>
  <r>
    <x v="15"/>
    <x v="4"/>
    <x v="15"/>
    <x v="7"/>
    <n v="4"/>
    <n v="1972.03"/>
    <n v="7888.12"/>
  </r>
  <r>
    <x v="166"/>
    <x v="2"/>
    <x v="94"/>
    <x v="1"/>
    <n v="5"/>
    <n v="82.98"/>
    <n v="414.9"/>
  </r>
  <r>
    <x v="159"/>
    <x v="4"/>
    <x v="17"/>
    <x v="6"/>
    <n v="16"/>
    <n v="614.12"/>
    <n v="9825.92"/>
  </r>
  <r>
    <x v="136"/>
    <x v="0"/>
    <x v="64"/>
    <x v="6"/>
    <n v="10"/>
    <n v="1078.57"/>
    <n v="10785.7"/>
  </r>
  <r>
    <x v="71"/>
    <x v="3"/>
    <x v="92"/>
    <x v="2"/>
    <n v="16"/>
    <n v="786.96"/>
    <n v="12591.36"/>
  </r>
  <r>
    <x v="200"/>
    <x v="0"/>
    <x v="77"/>
    <x v="5"/>
    <n v="3"/>
    <n v="44.82"/>
    <n v="134.46"/>
  </r>
  <r>
    <x v="17"/>
    <x v="2"/>
    <x v="56"/>
    <x v="6"/>
    <n v="12"/>
    <n v="518.04999999999995"/>
    <n v="6216.6"/>
  </r>
  <r>
    <x v="58"/>
    <x v="1"/>
    <x v="16"/>
    <x v="6"/>
    <n v="14"/>
    <n v="1056.24"/>
    <n v="14787.36"/>
  </r>
  <r>
    <x v="57"/>
    <x v="4"/>
    <x v="26"/>
    <x v="7"/>
    <n v="20"/>
    <n v="890.74"/>
    <n v="17814.8"/>
  </r>
  <r>
    <x v="47"/>
    <x v="4"/>
    <x v="63"/>
    <x v="8"/>
    <n v="9"/>
    <n v="100.07"/>
    <n v="900.63"/>
  </r>
  <r>
    <x v="25"/>
    <x v="0"/>
    <x v="31"/>
    <x v="0"/>
    <n v="11"/>
    <n v="398.12"/>
    <n v="4379.32"/>
  </r>
  <r>
    <x v="66"/>
    <x v="0"/>
    <x v="84"/>
    <x v="7"/>
    <n v="3"/>
    <n v="1317.94"/>
    <n v="3953.82"/>
  </r>
  <r>
    <x v="180"/>
    <x v="2"/>
    <x v="32"/>
    <x v="5"/>
    <n v="2"/>
    <n v="41.31"/>
    <n v="82.62"/>
  </r>
  <r>
    <x v="113"/>
    <x v="4"/>
    <x v="20"/>
    <x v="5"/>
    <n v="18"/>
    <n v="22.15"/>
    <n v="398.7"/>
  </r>
  <r>
    <x v="153"/>
    <x v="1"/>
    <x v="5"/>
    <x v="2"/>
    <n v="2"/>
    <n v="866.44"/>
    <n v="1732.88"/>
  </r>
  <r>
    <x v="68"/>
    <x v="3"/>
    <x v="33"/>
    <x v="5"/>
    <n v="17"/>
    <n v="39.36"/>
    <n v="669.12"/>
  </r>
  <r>
    <x v="119"/>
    <x v="1"/>
    <x v="38"/>
    <x v="2"/>
    <n v="13"/>
    <n v="541.58000000000004"/>
    <n v="7040.54"/>
  </r>
  <r>
    <x v="186"/>
    <x v="4"/>
    <x v="63"/>
    <x v="7"/>
    <n v="18"/>
    <n v="1264.54"/>
    <n v="22761.72"/>
  </r>
  <r>
    <x v="35"/>
    <x v="1"/>
    <x v="19"/>
    <x v="0"/>
    <n v="2"/>
    <n v="209.11"/>
    <n v="418.22"/>
  </r>
  <r>
    <x v="109"/>
    <x v="2"/>
    <x v="15"/>
    <x v="1"/>
    <n v="12"/>
    <n v="50.77"/>
    <n v="609.24"/>
  </r>
  <r>
    <x v="13"/>
    <x v="0"/>
    <x v="32"/>
    <x v="9"/>
    <n v="12"/>
    <n v="103.1"/>
    <n v="1237.2"/>
  </r>
  <r>
    <x v="6"/>
    <x v="4"/>
    <x v="74"/>
    <x v="7"/>
    <n v="10"/>
    <n v="1435.69"/>
    <n v="14356.9"/>
  </r>
  <r>
    <x v="15"/>
    <x v="1"/>
    <x v="27"/>
    <x v="7"/>
    <n v="18"/>
    <n v="751.28"/>
    <n v="13523.04"/>
  </r>
  <r>
    <x v="143"/>
    <x v="0"/>
    <x v="50"/>
    <x v="6"/>
    <n v="18"/>
    <n v="1306.57"/>
    <n v="23518.26"/>
  </r>
  <r>
    <x v="207"/>
    <x v="2"/>
    <x v="13"/>
    <x v="8"/>
    <n v="13"/>
    <n v="158.78"/>
    <n v="2064.14"/>
  </r>
  <r>
    <x v="177"/>
    <x v="1"/>
    <x v="72"/>
    <x v="1"/>
    <n v="5"/>
    <n v="65.13"/>
    <n v="325.64999999999998"/>
  </r>
  <r>
    <x v="1"/>
    <x v="2"/>
    <x v="63"/>
    <x v="9"/>
    <n v="15"/>
    <n v="97.53"/>
    <n v="1462.95"/>
  </r>
  <r>
    <x v="128"/>
    <x v="1"/>
    <x v="76"/>
    <x v="7"/>
    <n v="10"/>
    <n v="862.33"/>
    <n v="8623.2999999999993"/>
  </r>
  <r>
    <x v="133"/>
    <x v="4"/>
    <x v="7"/>
    <x v="0"/>
    <n v="14"/>
    <n v="155.5"/>
    <n v="2177"/>
  </r>
  <r>
    <x v="202"/>
    <x v="2"/>
    <x v="5"/>
    <x v="3"/>
    <n v="20"/>
    <n v="576.20000000000005"/>
    <n v="11524"/>
  </r>
  <r>
    <x v="193"/>
    <x v="3"/>
    <x v="47"/>
    <x v="0"/>
    <n v="15"/>
    <n v="335.33"/>
    <n v="5029.95"/>
  </r>
  <r>
    <x v="200"/>
    <x v="1"/>
    <x v="12"/>
    <x v="7"/>
    <n v="19"/>
    <n v="1305.98"/>
    <n v="24813.62"/>
  </r>
  <r>
    <x v="26"/>
    <x v="4"/>
    <x v="46"/>
    <x v="3"/>
    <n v="1"/>
    <n v="545.32000000000005"/>
    <n v="545.32000000000005"/>
  </r>
  <r>
    <x v="198"/>
    <x v="2"/>
    <x v="74"/>
    <x v="7"/>
    <n v="19"/>
    <n v="1281.58"/>
    <n v="24350.02"/>
  </r>
  <r>
    <x v="213"/>
    <x v="4"/>
    <x v="8"/>
    <x v="0"/>
    <n v="19"/>
    <n v="378.88"/>
    <n v="7198.72"/>
  </r>
  <r>
    <x v="44"/>
    <x v="1"/>
    <x v="40"/>
    <x v="9"/>
    <n v="5"/>
    <n v="124.49"/>
    <n v="622.45000000000005"/>
  </r>
  <r>
    <x v="198"/>
    <x v="0"/>
    <x v="22"/>
    <x v="9"/>
    <n v="8"/>
    <n v="242.68"/>
    <n v="1941.44"/>
  </r>
  <r>
    <x v="86"/>
    <x v="4"/>
    <x v="93"/>
    <x v="5"/>
    <n v="17"/>
    <n v="14.26"/>
    <n v="242.42"/>
  </r>
  <r>
    <x v="195"/>
    <x v="4"/>
    <x v="44"/>
    <x v="2"/>
    <n v="16"/>
    <n v="746.29"/>
    <n v="11940.64"/>
  </r>
  <r>
    <x v="78"/>
    <x v="2"/>
    <x v="53"/>
    <x v="4"/>
    <n v="2"/>
    <n v="352.05"/>
    <n v="704.1"/>
  </r>
  <r>
    <x v="207"/>
    <x v="4"/>
    <x v="64"/>
    <x v="6"/>
    <n v="14"/>
    <n v="690.28"/>
    <n v="9663.92"/>
  </r>
  <r>
    <x v="180"/>
    <x v="1"/>
    <x v="90"/>
    <x v="0"/>
    <n v="18"/>
    <n v="276.05"/>
    <n v="4968.8999999999996"/>
  </r>
  <r>
    <x v="52"/>
    <x v="4"/>
    <x v="62"/>
    <x v="7"/>
    <n v="5"/>
    <n v="1602.73"/>
    <n v="8013.65"/>
  </r>
  <r>
    <x v="78"/>
    <x v="2"/>
    <x v="53"/>
    <x v="8"/>
    <n v="14"/>
    <n v="143.38"/>
    <n v="2007.32"/>
  </r>
  <r>
    <x v="7"/>
    <x v="0"/>
    <x v="24"/>
    <x v="6"/>
    <n v="19"/>
    <n v="1307.3900000000001"/>
    <n v="24840.41"/>
  </r>
  <r>
    <x v="48"/>
    <x v="3"/>
    <x v="94"/>
    <x v="8"/>
    <n v="16"/>
    <n v="71.17"/>
    <n v="1138.72"/>
  </r>
  <r>
    <x v="187"/>
    <x v="0"/>
    <x v="73"/>
    <x v="5"/>
    <n v="20"/>
    <n v="32.65"/>
    <n v="653"/>
  </r>
  <r>
    <x v="187"/>
    <x v="3"/>
    <x v="64"/>
    <x v="7"/>
    <n v="5"/>
    <n v="1993.99"/>
    <n v="9969.9500000000007"/>
  </r>
  <r>
    <x v="195"/>
    <x v="4"/>
    <x v="70"/>
    <x v="1"/>
    <n v="10"/>
    <n v="79.569999999999993"/>
    <n v="795.7"/>
  </r>
  <r>
    <x v="208"/>
    <x v="0"/>
    <x v="71"/>
    <x v="8"/>
    <n v="11"/>
    <n v="124.07"/>
    <n v="1364.77"/>
  </r>
  <r>
    <x v="132"/>
    <x v="2"/>
    <x v="25"/>
    <x v="9"/>
    <n v="19"/>
    <n v="268.27999999999997"/>
    <n v="5097.32"/>
  </r>
  <r>
    <x v="51"/>
    <x v="1"/>
    <x v="27"/>
    <x v="8"/>
    <n v="3"/>
    <n v="98.76"/>
    <n v="296.27999999999997"/>
  </r>
  <r>
    <x v="87"/>
    <x v="1"/>
    <x v="0"/>
    <x v="8"/>
    <n v="12"/>
    <n v="68.3"/>
    <n v="819.6"/>
  </r>
  <r>
    <x v="89"/>
    <x v="0"/>
    <x v="53"/>
    <x v="8"/>
    <n v="11"/>
    <n v="195.42"/>
    <n v="2149.62"/>
  </r>
  <r>
    <x v="175"/>
    <x v="2"/>
    <x v="95"/>
    <x v="8"/>
    <n v="2"/>
    <n v="197.82"/>
    <n v="395.64"/>
  </r>
  <r>
    <x v="12"/>
    <x v="4"/>
    <x v="27"/>
    <x v="2"/>
    <n v="6"/>
    <n v="212.34"/>
    <n v="1274.04"/>
  </r>
  <r>
    <x v="207"/>
    <x v="0"/>
    <x v="1"/>
    <x v="5"/>
    <n v="16"/>
    <n v="27.83"/>
    <n v="445.28"/>
  </r>
  <r>
    <x v="47"/>
    <x v="4"/>
    <x v="43"/>
    <x v="5"/>
    <n v="15"/>
    <n v="36.020000000000003"/>
    <n v="540.29999999999995"/>
  </r>
  <r>
    <x v="84"/>
    <x v="0"/>
    <x v="6"/>
    <x v="7"/>
    <n v="19"/>
    <n v="1764.52"/>
    <n v="33525.879999999997"/>
  </r>
  <r>
    <x v="52"/>
    <x v="3"/>
    <x v="68"/>
    <x v="0"/>
    <n v="17"/>
    <n v="202.82"/>
    <n v="3447.94"/>
  </r>
  <r>
    <x v="2"/>
    <x v="3"/>
    <x v="75"/>
    <x v="8"/>
    <n v="16"/>
    <n v="88.16"/>
    <n v="1410.56"/>
  </r>
  <r>
    <x v="146"/>
    <x v="4"/>
    <x v="64"/>
    <x v="0"/>
    <n v="14"/>
    <n v="422.8"/>
    <n v="5919.2"/>
  </r>
  <r>
    <x v="45"/>
    <x v="1"/>
    <x v="2"/>
    <x v="0"/>
    <n v="1"/>
    <n v="114.33"/>
    <n v="114.33"/>
  </r>
  <r>
    <x v="137"/>
    <x v="2"/>
    <x v="49"/>
    <x v="9"/>
    <n v="3"/>
    <n v="248.2"/>
    <n v="744.6"/>
  </r>
  <r>
    <x v="107"/>
    <x v="3"/>
    <x v="16"/>
    <x v="5"/>
    <n v="17"/>
    <n v="33.159999999999997"/>
    <n v="563.72"/>
  </r>
  <r>
    <x v="57"/>
    <x v="1"/>
    <x v="67"/>
    <x v="2"/>
    <n v="15"/>
    <n v="488.89"/>
    <n v="7333.35"/>
  </r>
  <r>
    <x v="47"/>
    <x v="4"/>
    <x v="44"/>
    <x v="8"/>
    <n v="9"/>
    <n v="25.73"/>
    <n v="231.57"/>
  </r>
  <r>
    <x v="14"/>
    <x v="3"/>
    <x v="60"/>
    <x v="3"/>
    <n v="20"/>
    <n v="653.62"/>
    <n v="13072.4"/>
  </r>
  <r>
    <x v="95"/>
    <x v="4"/>
    <x v="46"/>
    <x v="9"/>
    <n v="1"/>
    <n v="210.29"/>
    <n v="210.29"/>
  </r>
  <r>
    <x v="90"/>
    <x v="3"/>
    <x v="53"/>
    <x v="8"/>
    <n v="17"/>
    <n v="194.17"/>
    <n v="3300.89"/>
  </r>
  <r>
    <x v="115"/>
    <x v="4"/>
    <x v="52"/>
    <x v="0"/>
    <n v="18"/>
    <n v="231.83"/>
    <n v="4172.9399999999996"/>
  </r>
  <r>
    <x v="123"/>
    <x v="1"/>
    <x v="66"/>
    <x v="2"/>
    <n v="15"/>
    <n v="443.66"/>
    <n v="6654.9"/>
  </r>
  <r>
    <x v="56"/>
    <x v="3"/>
    <x v="42"/>
    <x v="2"/>
    <n v="19"/>
    <n v="765.39"/>
    <n v="14542.41"/>
  </r>
  <r>
    <x v="61"/>
    <x v="1"/>
    <x v="80"/>
    <x v="8"/>
    <n v="8"/>
    <n v="145.08000000000001"/>
    <n v="1160.6400000000001"/>
  </r>
  <r>
    <x v="204"/>
    <x v="1"/>
    <x v="48"/>
    <x v="4"/>
    <n v="5"/>
    <n v="210.75"/>
    <n v="1053.75"/>
  </r>
  <r>
    <x v="10"/>
    <x v="3"/>
    <x v="8"/>
    <x v="7"/>
    <n v="5"/>
    <n v="924.26"/>
    <n v="4621.3"/>
  </r>
  <r>
    <x v="77"/>
    <x v="2"/>
    <x v="95"/>
    <x v="2"/>
    <n v="16"/>
    <n v="962.23"/>
    <n v="15395.68"/>
  </r>
  <r>
    <x v="85"/>
    <x v="2"/>
    <x v="56"/>
    <x v="8"/>
    <n v="6"/>
    <n v="145.06"/>
    <n v="870.36"/>
  </r>
  <r>
    <x v="127"/>
    <x v="2"/>
    <x v="57"/>
    <x v="7"/>
    <n v="2"/>
    <n v="1833.32"/>
    <n v="3666.64"/>
  </r>
  <r>
    <x v="211"/>
    <x v="0"/>
    <x v="49"/>
    <x v="1"/>
    <n v="10"/>
    <n v="40.270000000000003"/>
    <n v="402.7"/>
  </r>
  <r>
    <x v="56"/>
    <x v="4"/>
    <x v="91"/>
    <x v="6"/>
    <n v="19"/>
    <n v="1157.1500000000001"/>
    <n v="21985.85"/>
  </r>
  <r>
    <x v="178"/>
    <x v="4"/>
    <x v="98"/>
    <x v="2"/>
    <n v="7"/>
    <n v="873.89"/>
    <n v="6117.23"/>
  </r>
  <r>
    <x v="40"/>
    <x v="0"/>
    <x v="59"/>
    <x v="0"/>
    <n v="17"/>
    <n v="389.9"/>
    <n v="6628.3"/>
  </r>
  <r>
    <x v="146"/>
    <x v="1"/>
    <x v="34"/>
    <x v="8"/>
    <n v="19"/>
    <n v="124.65"/>
    <n v="2368.35"/>
  </r>
  <r>
    <x v="7"/>
    <x v="0"/>
    <x v="65"/>
    <x v="6"/>
    <n v="16"/>
    <n v="1034.3499999999999"/>
    <n v="16549.599999999999"/>
  </r>
  <r>
    <x v="128"/>
    <x v="3"/>
    <x v="44"/>
    <x v="1"/>
    <n v="1"/>
    <n v="48.53"/>
    <n v="48.53"/>
  </r>
  <r>
    <x v="8"/>
    <x v="1"/>
    <x v="64"/>
    <x v="0"/>
    <n v="20"/>
    <n v="490.13"/>
    <n v="9802.6"/>
  </r>
  <r>
    <x v="48"/>
    <x v="1"/>
    <x v="39"/>
    <x v="6"/>
    <n v="14"/>
    <n v="1393.41"/>
    <n v="19507.740000000002"/>
  </r>
  <r>
    <x v="151"/>
    <x v="2"/>
    <x v="88"/>
    <x v="4"/>
    <n v="18"/>
    <n v="376.19"/>
    <n v="6771.42"/>
  </r>
  <r>
    <x v="198"/>
    <x v="0"/>
    <x v="60"/>
    <x v="4"/>
    <n v="12"/>
    <n v="473.63"/>
    <n v="5683.56"/>
  </r>
  <r>
    <x v="125"/>
    <x v="0"/>
    <x v="89"/>
    <x v="0"/>
    <n v="19"/>
    <n v="266.56"/>
    <n v="5064.6400000000003"/>
  </r>
  <r>
    <x v="211"/>
    <x v="1"/>
    <x v="75"/>
    <x v="5"/>
    <n v="10"/>
    <n v="49.48"/>
    <n v="494.8"/>
  </r>
  <r>
    <x v="85"/>
    <x v="4"/>
    <x v="17"/>
    <x v="9"/>
    <n v="17"/>
    <n v="240.89"/>
    <n v="4095.13"/>
  </r>
  <r>
    <x v="170"/>
    <x v="4"/>
    <x v="71"/>
    <x v="0"/>
    <n v="2"/>
    <n v="319.7"/>
    <n v="639.4"/>
  </r>
  <r>
    <x v="202"/>
    <x v="4"/>
    <x v="11"/>
    <x v="6"/>
    <n v="6"/>
    <n v="1388.95"/>
    <n v="8333.7000000000007"/>
  </r>
  <r>
    <x v="209"/>
    <x v="0"/>
    <x v="21"/>
    <x v="3"/>
    <n v="13"/>
    <n v="324.5"/>
    <n v="4218.5"/>
  </r>
  <r>
    <x v="63"/>
    <x v="2"/>
    <x v="9"/>
    <x v="2"/>
    <n v="20"/>
    <n v="213.47"/>
    <n v="4269.3999999999996"/>
  </r>
  <r>
    <x v="109"/>
    <x v="0"/>
    <x v="69"/>
    <x v="8"/>
    <n v="19"/>
    <n v="119.39"/>
    <n v="2268.41"/>
  </r>
  <r>
    <x v="102"/>
    <x v="2"/>
    <x v="36"/>
    <x v="4"/>
    <n v="12"/>
    <n v="398.85"/>
    <n v="4786.2"/>
  </r>
  <r>
    <x v="13"/>
    <x v="3"/>
    <x v="48"/>
    <x v="9"/>
    <n v="7"/>
    <n v="250.6"/>
    <n v="1754.2"/>
  </r>
  <r>
    <x v="204"/>
    <x v="4"/>
    <x v="2"/>
    <x v="6"/>
    <n v="5"/>
    <n v="982.63"/>
    <n v="4913.1499999999996"/>
  </r>
  <r>
    <x v="116"/>
    <x v="0"/>
    <x v="23"/>
    <x v="4"/>
    <n v="16"/>
    <n v="158.18"/>
    <n v="2530.88"/>
  </r>
  <r>
    <x v="19"/>
    <x v="2"/>
    <x v="61"/>
    <x v="6"/>
    <n v="14"/>
    <n v="928.99"/>
    <n v="13005.86"/>
  </r>
  <r>
    <x v="129"/>
    <x v="1"/>
    <x v="6"/>
    <x v="7"/>
    <n v="4"/>
    <n v="1627.97"/>
    <n v="6511.88"/>
  </r>
  <r>
    <x v="18"/>
    <x v="1"/>
    <x v="84"/>
    <x v="5"/>
    <n v="14"/>
    <n v="33.6"/>
    <n v="470.4"/>
  </r>
  <r>
    <x v="167"/>
    <x v="4"/>
    <x v="26"/>
    <x v="4"/>
    <n v="18"/>
    <n v="244.74"/>
    <n v="4405.32"/>
  </r>
  <r>
    <x v="7"/>
    <x v="2"/>
    <x v="5"/>
    <x v="6"/>
    <n v="14"/>
    <n v="620.38"/>
    <n v="8685.32"/>
  </r>
  <r>
    <x v="198"/>
    <x v="4"/>
    <x v="49"/>
    <x v="8"/>
    <n v="9"/>
    <n v="65.39"/>
    <n v="588.51"/>
  </r>
  <r>
    <x v="160"/>
    <x v="0"/>
    <x v="54"/>
    <x v="3"/>
    <n v="17"/>
    <n v="799.11"/>
    <n v="13584.87"/>
  </r>
  <r>
    <x v="26"/>
    <x v="1"/>
    <x v="33"/>
    <x v="1"/>
    <n v="6"/>
    <n v="98.41"/>
    <n v="590.46"/>
  </r>
  <r>
    <x v="104"/>
    <x v="4"/>
    <x v="30"/>
    <x v="1"/>
    <n v="9"/>
    <n v="35.590000000000003"/>
    <n v="320.31"/>
  </r>
  <r>
    <x v="64"/>
    <x v="3"/>
    <x v="0"/>
    <x v="9"/>
    <n v="13"/>
    <n v="109.26"/>
    <n v="1420.38"/>
  </r>
  <r>
    <x v="4"/>
    <x v="4"/>
    <x v="86"/>
    <x v="6"/>
    <n v="10"/>
    <n v="1179.79"/>
    <n v="11797.9"/>
  </r>
  <r>
    <x v="191"/>
    <x v="2"/>
    <x v="89"/>
    <x v="4"/>
    <n v="8"/>
    <n v="143.74"/>
    <n v="1149.92"/>
  </r>
  <r>
    <x v="183"/>
    <x v="1"/>
    <x v="87"/>
    <x v="8"/>
    <n v="7"/>
    <n v="93.87"/>
    <n v="657.09"/>
  </r>
  <r>
    <x v="114"/>
    <x v="4"/>
    <x v="72"/>
    <x v="0"/>
    <n v="6"/>
    <n v="51.52"/>
    <n v="309.12"/>
  </r>
  <r>
    <x v="137"/>
    <x v="1"/>
    <x v="95"/>
    <x v="2"/>
    <n v="10"/>
    <n v="919.85"/>
    <n v="9198.5"/>
  </r>
  <r>
    <x v="192"/>
    <x v="4"/>
    <x v="10"/>
    <x v="5"/>
    <n v="4"/>
    <n v="16.690000000000001"/>
    <n v="66.760000000000005"/>
  </r>
  <r>
    <x v="82"/>
    <x v="1"/>
    <x v="54"/>
    <x v="3"/>
    <n v="5"/>
    <n v="793.92"/>
    <n v="3969.6"/>
  </r>
  <r>
    <x v="9"/>
    <x v="1"/>
    <x v="93"/>
    <x v="6"/>
    <n v="11"/>
    <n v="1458"/>
    <n v="16038"/>
  </r>
  <r>
    <x v="92"/>
    <x v="4"/>
    <x v="8"/>
    <x v="4"/>
    <n v="10"/>
    <n v="142.72999999999999"/>
    <n v="1427.3"/>
  </r>
  <r>
    <x v="118"/>
    <x v="1"/>
    <x v="97"/>
    <x v="2"/>
    <n v="17"/>
    <n v="881.07"/>
    <n v="14978.19"/>
  </r>
  <r>
    <x v="30"/>
    <x v="4"/>
    <x v="21"/>
    <x v="2"/>
    <n v="12"/>
    <n v="815.66"/>
    <n v="9787.92"/>
  </r>
  <r>
    <x v="49"/>
    <x v="1"/>
    <x v="4"/>
    <x v="1"/>
    <n v="20"/>
    <n v="13.93"/>
    <n v="278.60000000000002"/>
  </r>
  <r>
    <x v="158"/>
    <x v="4"/>
    <x v="90"/>
    <x v="0"/>
    <n v="17"/>
    <n v="254.41"/>
    <n v="4324.97"/>
  </r>
  <r>
    <x v="76"/>
    <x v="1"/>
    <x v="17"/>
    <x v="1"/>
    <n v="11"/>
    <n v="23.96"/>
    <n v="263.56"/>
  </r>
  <r>
    <x v="53"/>
    <x v="2"/>
    <x v="88"/>
    <x v="9"/>
    <n v="20"/>
    <n v="211.7"/>
    <n v="4234"/>
  </r>
  <r>
    <x v="85"/>
    <x v="3"/>
    <x v="81"/>
    <x v="1"/>
    <n v="3"/>
    <n v="60.93"/>
    <n v="182.79"/>
  </r>
  <r>
    <x v="166"/>
    <x v="3"/>
    <x v="83"/>
    <x v="7"/>
    <n v="15"/>
    <n v="1672.65"/>
    <n v="25089.75"/>
  </r>
  <r>
    <x v="149"/>
    <x v="4"/>
    <x v="78"/>
    <x v="3"/>
    <n v="8"/>
    <n v="409.26"/>
    <n v="3274.08"/>
  </r>
  <r>
    <x v="43"/>
    <x v="2"/>
    <x v="84"/>
    <x v="8"/>
    <n v="2"/>
    <n v="53.81"/>
    <n v="107.62"/>
  </r>
  <r>
    <x v="21"/>
    <x v="0"/>
    <x v="81"/>
    <x v="8"/>
    <n v="16"/>
    <n v="91.52"/>
    <n v="1464.32"/>
  </r>
  <r>
    <x v="147"/>
    <x v="0"/>
    <x v="77"/>
    <x v="0"/>
    <n v="2"/>
    <n v="62.43"/>
    <n v="124.86"/>
  </r>
  <r>
    <x v="34"/>
    <x v="4"/>
    <x v="30"/>
    <x v="7"/>
    <n v="18"/>
    <n v="1118.17"/>
    <n v="20127.060000000001"/>
  </r>
  <r>
    <x v="14"/>
    <x v="4"/>
    <x v="98"/>
    <x v="5"/>
    <n v="14"/>
    <n v="49.36"/>
    <n v="691.04"/>
  </r>
  <r>
    <x v="164"/>
    <x v="2"/>
    <x v="61"/>
    <x v="4"/>
    <n v="1"/>
    <n v="217.78"/>
    <n v="217.78"/>
  </r>
  <r>
    <x v="144"/>
    <x v="3"/>
    <x v="83"/>
    <x v="2"/>
    <n v="12"/>
    <n v="990.17"/>
    <n v="11882.04"/>
  </r>
  <r>
    <x v="176"/>
    <x v="2"/>
    <x v="86"/>
    <x v="3"/>
    <n v="14"/>
    <n v="408.34"/>
    <n v="5716.76"/>
  </r>
  <r>
    <x v="60"/>
    <x v="3"/>
    <x v="94"/>
    <x v="9"/>
    <n v="14"/>
    <n v="231"/>
    <n v="3234"/>
  </r>
  <r>
    <x v="103"/>
    <x v="4"/>
    <x v="23"/>
    <x v="7"/>
    <n v="17"/>
    <n v="1800.88"/>
    <n v="30614.959999999999"/>
  </r>
  <r>
    <x v="9"/>
    <x v="4"/>
    <x v="66"/>
    <x v="4"/>
    <n v="1"/>
    <n v="115.62"/>
    <n v="115.62"/>
  </r>
  <r>
    <x v="95"/>
    <x v="4"/>
    <x v="48"/>
    <x v="0"/>
    <n v="3"/>
    <n v="111.46"/>
    <n v="334.38"/>
  </r>
  <r>
    <x v="54"/>
    <x v="0"/>
    <x v="72"/>
    <x v="1"/>
    <n v="5"/>
    <n v="53.66"/>
    <n v="268.3"/>
  </r>
  <r>
    <x v="85"/>
    <x v="0"/>
    <x v="7"/>
    <x v="7"/>
    <n v="4"/>
    <n v="1861.79"/>
    <n v="7447.16"/>
  </r>
  <r>
    <x v="40"/>
    <x v="4"/>
    <x v="35"/>
    <x v="1"/>
    <n v="1"/>
    <n v="59.81"/>
    <n v="59.81"/>
  </r>
  <r>
    <x v="155"/>
    <x v="1"/>
    <x v="75"/>
    <x v="3"/>
    <n v="12"/>
    <n v="663.56"/>
    <n v="7962.72"/>
  </r>
  <r>
    <x v="135"/>
    <x v="0"/>
    <x v="27"/>
    <x v="6"/>
    <n v="19"/>
    <n v="1120.24"/>
    <n v="21284.560000000001"/>
  </r>
  <r>
    <x v="102"/>
    <x v="1"/>
    <x v="29"/>
    <x v="1"/>
    <n v="3"/>
    <n v="90.63"/>
    <n v="271.89"/>
  </r>
  <r>
    <x v="132"/>
    <x v="4"/>
    <x v="97"/>
    <x v="6"/>
    <n v="20"/>
    <n v="870.19"/>
    <n v="17403.8"/>
  </r>
  <r>
    <x v="100"/>
    <x v="0"/>
    <x v="17"/>
    <x v="6"/>
    <n v="14"/>
    <n v="770.81"/>
    <n v="10791.34"/>
  </r>
  <r>
    <x v="206"/>
    <x v="0"/>
    <x v="65"/>
    <x v="1"/>
    <n v="14"/>
    <n v="23.7"/>
    <n v="331.8"/>
  </r>
  <r>
    <x v="40"/>
    <x v="0"/>
    <x v="32"/>
    <x v="9"/>
    <n v="7"/>
    <n v="180.36"/>
    <n v="1262.52"/>
  </r>
  <r>
    <x v="33"/>
    <x v="4"/>
    <x v="45"/>
    <x v="0"/>
    <n v="13"/>
    <n v="305.76"/>
    <n v="3974.88"/>
  </r>
  <r>
    <x v="5"/>
    <x v="4"/>
    <x v="6"/>
    <x v="4"/>
    <n v="20"/>
    <n v="168.4"/>
    <n v="3368"/>
  </r>
  <r>
    <x v="189"/>
    <x v="2"/>
    <x v="74"/>
    <x v="6"/>
    <n v="9"/>
    <n v="1389.23"/>
    <n v="12503.07"/>
  </r>
  <r>
    <x v="134"/>
    <x v="4"/>
    <x v="0"/>
    <x v="2"/>
    <n v="8"/>
    <n v="827.14"/>
    <n v="6617.12"/>
  </r>
  <r>
    <x v="0"/>
    <x v="1"/>
    <x v="29"/>
    <x v="1"/>
    <n v="18"/>
    <n v="90"/>
    <n v="1620"/>
  </r>
  <r>
    <x v="55"/>
    <x v="3"/>
    <x v="29"/>
    <x v="7"/>
    <n v="2"/>
    <n v="1765.73"/>
    <n v="3531.46"/>
  </r>
  <r>
    <x v="53"/>
    <x v="4"/>
    <x v="77"/>
    <x v="5"/>
    <n v="5"/>
    <n v="40.869999999999997"/>
    <n v="204.35"/>
  </r>
  <r>
    <x v="92"/>
    <x v="1"/>
    <x v="38"/>
    <x v="1"/>
    <n v="17"/>
    <n v="80.11"/>
    <n v="1361.87"/>
  </r>
  <r>
    <x v="197"/>
    <x v="0"/>
    <x v="88"/>
    <x v="6"/>
    <n v="18"/>
    <n v="701.88"/>
    <n v="12633.84"/>
  </r>
  <r>
    <x v="88"/>
    <x v="2"/>
    <x v="27"/>
    <x v="7"/>
    <n v="11"/>
    <n v="1737.23"/>
    <n v="19109.53"/>
  </r>
  <r>
    <x v="139"/>
    <x v="3"/>
    <x v="82"/>
    <x v="1"/>
    <n v="17"/>
    <n v="78.39"/>
    <n v="1332.63"/>
  </r>
  <r>
    <x v="46"/>
    <x v="4"/>
    <x v="49"/>
    <x v="8"/>
    <n v="15"/>
    <n v="46.54"/>
    <n v="698.1"/>
  </r>
  <r>
    <x v="116"/>
    <x v="2"/>
    <x v="2"/>
    <x v="6"/>
    <n v="20"/>
    <n v="790.68"/>
    <n v="15813.6"/>
  </r>
  <r>
    <x v="162"/>
    <x v="2"/>
    <x v="5"/>
    <x v="8"/>
    <n v="19"/>
    <n v="66.7"/>
    <n v="1267.3"/>
  </r>
  <r>
    <x v="107"/>
    <x v="0"/>
    <x v="27"/>
    <x v="2"/>
    <n v="3"/>
    <n v="845.32"/>
    <n v="2535.96"/>
  </r>
  <r>
    <x v="111"/>
    <x v="3"/>
    <x v="95"/>
    <x v="2"/>
    <n v="1"/>
    <n v="697.84"/>
    <n v="697.84"/>
  </r>
  <r>
    <x v="181"/>
    <x v="4"/>
    <x v="23"/>
    <x v="9"/>
    <n v="4"/>
    <n v="226.71"/>
    <n v="906.84"/>
  </r>
  <r>
    <x v="73"/>
    <x v="0"/>
    <x v="37"/>
    <x v="9"/>
    <n v="4"/>
    <n v="92.97"/>
    <n v="371.88"/>
  </r>
  <r>
    <x v="94"/>
    <x v="0"/>
    <x v="9"/>
    <x v="8"/>
    <n v="14"/>
    <n v="38.01"/>
    <n v="532.14"/>
  </r>
  <r>
    <x v="132"/>
    <x v="3"/>
    <x v="37"/>
    <x v="7"/>
    <n v="2"/>
    <n v="1129.1199999999999"/>
    <n v="2258.2399999999998"/>
  </r>
  <r>
    <x v="157"/>
    <x v="0"/>
    <x v="21"/>
    <x v="3"/>
    <n v="14"/>
    <n v="325.29000000000002"/>
    <n v="4554.0600000000004"/>
  </r>
  <r>
    <x v="29"/>
    <x v="4"/>
    <x v="72"/>
    <x v="2"/>
    <n v="2"/>
    <n v="691.99"/>
    <n v="1383.98"/>
  </r>
  <r>
    <x v="51"/>
    <x v="4"/>
    <x v="64"/>
    <x v="3"/>
    <n v="13"/>
    <n v="328.96"/>
    <n v="4276.4799999999996"/>
  </r>
  <r>
    <x v="105"/>
    <x v="4"/>
    <x v="71"/>
    <x v="6"/>
    <n v="4"/>
    <n v="1455.34"/>
    <n v="5821.36"/>
  </r>
  <r>
    <x v="203"/>
    <x v="1"/>
    <x v="29"/>
    <x v="8"/>
    <n v="13"/>
    <n v="51.12"/>
    <n v="664.56"/>
  </r>
  <r>
    <x v="65"/>
    <x v="0"/>
    <x v="96"/>
    <x v="0"/>
    <n v="10"/>
    <n v="320.8"/>
    <n v="3208"/>
  </r>
  <r>
    <x v="105"/>
    <x v="1"/>
    <x v="92"/>
    <x v="0"/>
    <n v="9"/>
    <n v="167.13"/>
    <n v="1504.17"/>
  </r>
  <r>
    <x v="30"/>
    <x v="3"/>
    <x v="67"/>
    <x v="1"/>
    <n v="9"/>
    <n v="41.66"/>
    <n v="374.94"/>
  </r>
  <r>
    <x v="100"/>
    <x v="3"/>
    <x v="92"/>
    <x v="1"/>
    <n v="1"/>
    <n v="60.62"/>
    <n v="60.62"/>
  </r>
  <r>
    <x v="120"/>
    <x v="3"/>
    <x v="31"/>
    <x v="5"/>
    <n v="10"/>
    <n v="44.61"/>
    <n v="446.1"/>
  </r>
  <r>
    <x v="77"/>
    <x v="2"/>
    <x v="78"/>
    <x v="6"/>
    <n v="13"/>
    <n v="966.31"/>
    <n v="12562.03"/>
  </r>
  <r>
    <x v="91"/>
    <x v="4"/>
    <x v="47"/>
    <x v="0"/>
    <n v="7"/>
    <n v="276.54000000000002"/>
    <n v="1935.78"/>
  </r>
  <r>
    <x v="78"/>
    <x v="1"/>
    <x v="28"/>
    <x v="1"/>
    <n v="14"/>
    <n v="83.98"/>
    <n v="1175.72"/>
  </r>
  <r>
    <x v="133"/>
    <x v="2"/>
    <x v="63"/>
    <x v="6"/>
    <n v="6"/>
    <n v="1298.3"/>
    <n v="7789.8"/>
  </r>
  <r>
    <x v="71"/>
    <x v="2"/>
    <x v="92"/>
    <x v="1"/>
    <n v="10"/>
    <n v="98.11"/>
    <n v="981.1"/>
  </r>
  <r>
    <x v="67"/>
    <x v="3"/>
    <x v="95"/>
    <x v="7"/>
    <n v="11"/>
    <n v="1664.39"/>
    <n v="18308.29"/>
  </r>
  <r>
    <x v="11"/>
    <x v="3"/>
    <x v="75"/>
    <x v="1"/>
    <n v="7"/>
    <n v="45.15"/>
    <n v="316.05"/>
  </r>
  <r>
    <x v="61"/>
    <x v="4"/>
    <x v="65"/>
    <x v="4"/>
    <n v="12"/>
    <n v="317.52999999999997"/>
    <n v="3810.36"/>
  </r>
  <r>
    <x v="109"/>
    <x v="2"/>
    <x v="95"/>
    <x v="2"/>
    <n v="15"/>
    <n v="757.45"/>
    <n v="11361.75"/>
  </r>
  <r>
    <x v="88"/>
    <x v="4"/>
    <x v="45"/>
    <x v="5"/>
    <n v="20"/>
    <n v="43.55"/>
    <n v="871"/>
  </r>
  <r>
    <x v="128"/>
    <x v="2"/>
    <x v="61"/>
    <x v="8"/>
    <n v="18"/>
    <n v="99.46"/>
    <n v="1790.28"/>
  </r>
  <r>
    <x v="73"/>
    <x v="3"/>
    <x v="61"/>
    <x v="9"/>
    <n v="18"/>
    <n v="133"/>
    <n v="2394"/>
  </r>
  <r>
    <x v="33"/>
    <x v="3"/>
    <x v="46"/>
    <x v="8"/>
    <n v="1"/>
    <n v="171.05"/>
    <n v="171.05"/>
  </r>
  <r>
    <x v="133"/>
    <x v="0"/>
    <x v="5"/>
    <x v="5"/>
    <n v="3"/>
    <n v="24.62"/>
    <n v="73.86"/>
  </r>
  <r>
    <x v="35"/>
    <x v="1"/>
    <x v="90"/>
    <x v="3"/>
    <n v="20"/>
    <n v="267.72000000000003"/>
    <n v="5354.4"/>
  </r>
  <r>
    <x v="52"/>
    <x v="2"/>
    <x v="33"/>
    <x v="1"/>
    <n v="18"/>
    <n v="99.79"/>
    <n v="1796.22"/>
  </r>
  <r>
    <x v="105"/>
    <x v="4"/>
    <x v="67"/>
    <x v="4"/>
    <n v="1"/>
    <n v="286.66000000000003"/>
    <n v="286.66000000000003"/>
  </r>
  <r>
    <x v="193"/>
    <x v="2"/>
    <x v="25"/>
    <x v="6"/>
    <n v="17"/>
    <n v="1047.83"/>
    <n v="17813.11"/>
  </r>
  <r>
    <x v="167"/>
    <x v="3"/>
    <x v="80"/>
    <x v="6"/>
    <n v="3"/>
    <n v="746.59"/>
    <n v="2239.77"/>
  </r>
  <r>
    <x v="129"/>
    <x v="2"/>
    <x v="45"/>
    <x v="5"/>
    <n v="11"/>
    <n v="15.36"/>
    <n v="168.96"/>
  </r>
  <r>
    <x v="12"/>
    <x v="3"/>
    <x v="45"/>
    <x v="2"/>
    <n v="20"/>
    <n v="622.17999999999995"/>
    <n v="12443.6"/>
  </r>
  <r>
    <x v="61"/>
    <x v="4"/>
    <x v="11"/>
    <x v="6"/>
    <n v="2"/>
    <n v="1121.1500000000001"/>
    <n v="2242.3000000000002"/>
  </r>
  <r>
    <x v="78"/>
    <x v="3"/>
    <x v="8"/>
    <x v="2"/>
    <n v="16"/>
    <n v="253.08"/>
    <n v="4049.28"/>
  </r>
  <r>
    <x v="20"/>
    <x v="0"/>
    <x v="50"/>
    <x v="1"/>
    <n v="8"/>
    <n v="75.83"/>
    <n v="606.64"/>
  </r>
  <r>
    <x v="93"/>
    <x v="1"/>
    <x v="72"/>
    <x v="3"/>
    <n v="16"/>
    <n v="702.33"/>
    <n v="11237.28"/>
  </r>
  <r>
    <x v="116"/>
    <x v="1"/>
    <x v="62"/>
    <x v="0"/>
    <n v="4"/>
    <n v="173.13"/>
    <n v="692.52"/>
  </r>
  <r>
    <x v="116"/>
    <x v="1"/>
    <x v="49"/>
    <x v="2"/>
    <n v="1"/>
    <n v="208.01"/>
    <n v="208.01"/>
  </r>
  <r>
    <x v="27"/>
    <x v="1"/>
    <x v="12"/>
    <x v="9"/>
    <n v="10"/>
    <n v="84.24"/>
    <n v="842.4"/>
  </r>
  <r>
    <x v="25"/>
    <x v="1"/>
    <x v="27"/>
    <x v="8"/>
    <n v="3"/>
    <n v="114.84"/>
    <n v="344.52"/>
  </r>
  <r>
    <x v="151"/>
    <x v="1"/>
    <x v="5"/>
    <x v="3"/>
    <n v="5"/>
    <n v="617"/>
    <n v="3085"/>
  </r>
  <r>
    <x v="30"/>
    <x v="1"/>
    <x v="93"/>
    <x v="6"/>
    <n v="6"/>
    <n v="842.12"/>
    <n v="5052.72"/>
  </r>
  <r>
    <x v="211"/>
    <x v="3"/>
    <x v="17"/>
    <x v="0"/>
    <n v="16"/>
    <n v="406.07"/>
    <n v="6497.12"/>
  </r>
  <r>
    <x v="194"/>
    <x v="2"/>
    <x v="32"/>
    <x v="8"/>
    <n v="20"/>
    <n v="34.79"/>
    <n v="695.8"/>
  </r>
  <r>
    <x v="203"/>
    <x v="0"/>
    <x v="43"/>
    <x v="6"/>
    <n v="7"/>
    <n v="1283.94"/>
    <n v="8987.58"/>
  </r>
  <r>
    <x v="210"/>
    <x v="1"/>
    <x v="56"/>
    <x v="3"/>
    <n v="12"/>
    <n v="151.28"/>
    <n v="1815.36"/>
  </r>
  <r>
    <x v="43"/>
    <x v="4"/>
    <x v="80"/>
    <x v="3"/>
    <n v="12"/>
    <n v="388.59"/>
    <n v="4663.08"/>
  </r>
  <r>
    <x v="70"/>
    <x v="3"/>
    <x v="2"/>
    <x v="7"/>
    <n v="14"/>
    <n v="1447.51"/>
    <n v="20265.14"/>
  </r>
  <r>
    <x v="122"/>
    <x v="4"/>
    <x v="88"/>
    <x v="8"/>
    <n v="4"/>
    <n v="173.33"/>
    <n v="693.32"/>
  </r>
  <r>
    <x v="74"/>
    <x v="2"/>
    <x v="57"/>
    <x v="2"/>
    <n v="10"/>
    <n v="979.68"/>
    <n v="9796.7999999999993"/>
  </r>
  <r>
    <x v="103"/>
    <x v="0"/>
    <x v="36"/>
    <x v="6"/>
    <n v="3"/>
    <n v="1459.65"/>
    <n v="4378.95"/>
  </r>
  <r>
    <x v="107"/>
    <x v="1"/>
    <x v="37"/>
    <x v="3"/>
    <n v="13"/>
    <n v="404.68"/>
    <n v="5260.84"/>
  </r>
  <r>
    <x v="10"/>
    <x v="3"/>
    <x v="5"/>
    <x v="5"/>
    <n v="6"/>
    <n v="20.350000000000001"/>
    <n v="122.1"/>
  </r>
  <r>
    <x v="135"/>
    <x v="2"/>
    <x v="18"/>
    <x v="5"/>
    <n v="15"/>
    <n v="48.3"/>
    <n v="724.5"/>
  </r>
  <r>
    <x v="49"/>
    <x v="0"/>
    <x v="3"/>
    <x v="5"/>
    <n v="14"/>
    <n v="43.83"/>
    <n v="613.62"/>
  </r>
  <r>
    <x v="174"/>
    <x v="0"/>
    <x v="99"/>
    <x v="0"/>
    <n v="9"/>
    <n v="111.63"/>
    <n v="1004.67"/>
  </r>
  <r>
    <x v="11"/>
    <x v="3"/>
    <x v="60"/>
    <x v="9"/>
    <n v="14"/>
    <n v="122.57"/>
    <n v="1715.98"/>
  </r>
  <r>
    <x v="166"/>
    <x v="1"/>
    <x v="54"/>
    <x v="8"/>
    <n v="1"/>
    <n v="110.47"/>
    <n v="110.47"/>
  </r>
  <r>
    <x v="103"/>
    <x v="3"/>
    <x v="20"/>
    <x v="2"/>
    <n v="15"/>
    <n v="502.69"/>
    <n v="7540.35"/>
  </r>
  <r>
    <x v="20"/>
    <x v="4"/>
    <x v="4"/>
    <x v="5"/>
    <n v="3"/>
    <n v="31.65"/>
    <n v="94.95"/>
  </r>
  <r>
    <x v="23"/>
    <x v="3"/>
    <x v="16"/>
    <x v="0"/>
    <n v="15"/>
    <n v="358.87"/>
    <n v="5383.05"/>
  </r>
  <r>
    <x v="51"/>
    <x v="1"/>
    <x v="20"/>
    <x v="3"/>
    <n v="5"/>
    <n v="578.64"/>
    <n v="2893.2"/>
  </r>
  <r>
    <x v="183"/>
    <x v="4"/>
    <x v="61"/>
    <x v="8"/>
    <n v="15"/>
    <n v="115.5"/>
    <n v="1732.5"/>
  </r>
  <r>
    <x v="70"/>
    <x v="1"/>
    <x v="68"/>
    <x v="1"/>
    <n v="2"/>
    <n v="50.15"/>
    <n v="100.3"/>
  </r>
  <r>
    <x v="121"/>
    <x v="1"/>
    <x v="10"/>
    <x v="8"/>
    <n v="18"/>
    <n v="183.08"/>
    <n v="3295.44"/>
  </r>
  <r>
    <x v="193"/>
    <x v="2"/>
    <x v="0"/>
    <x v="7"/>
    <n v="8"/>
    <n v="1901.83"/>
    <n v="15214.64"/>
  </r>
  <r>
    <x v="203"/>
    <x v="2"/>
    <x v="84"/>
    <x v="7"/>
    <n v="13"/>
    <n v="1477.08"/>
    <n v="19202.04"/>
  </r>
  <r>
    <x v="138"/>
    <x v="0"/>
    <x v="81"/>
    <x v="0"/>
    <n v="13"/>
    <n v="213.34"/>
    <n v="2773.42"/>
  </r>
  <r>
    <x v="14"/>
    <x v="1"/>
    <x v="27"/>
    <x v="8"/>
    <n v="6"/>
    <n v="109.93"/>
    <n v="659.58"/>
  </r>
  <r>
    <x v="51"/>
    <x v="2"/>
    <x v="45"/>
    <x v="0"/>
    <n v="12"/>
    <n v="301.22000000000003"/>
    <n v="3614.64"/>
  </r>
  <r>
    <x v="29"/>
    <x v="1"/>
    <x v="86"/>
    <x v="7"/>
    <n v="14"/>
    <n v="946.96"/>
    <n v="13257.44"/>
  </r>
  <r>
    <x v="170"/>
    <x v="0"/>
    <x v="18"/>
    <x v="3"/>
    <n v="12"/>
    <n v="771.88"/>
    <n v="9262.56"/>
  </r>
  <r>
    <x v="189"/>
    <x v="1"/>
    <x v="7"/>
    <x v="9"/>
    <n v="10"/>
    <n v="135.94"/>
    <n v="1359.4"/>
  </r>
  <r>
    <x v="178"/>
    <x v="1"/>
    <x v="34"/>
    <x v="0"/>
    <n v="8"/>
    <n v="488.11"/>
    <n v="3904.88"/>
  </r>
  <r>
    <x v="136"/>
    <x v="3"/>
    <x v="50"/>
    <x v="2"/>
    <n v="5"/>
    <n v="920.83"/>
    <n v="4604.1499999999996"/>
  </r>
  <r>
    <x v="8"/>
    <x v="0"/>
    <x v="14"/>
    <x v="4"/>
    <n v="13"/>
    <n v="196.14"/>
    <n v="2549.8200000000002"/>
  </r>
  <r>
    <x v="127"/>
    <x v="1"/>
    <x v="31"/>
    <x v="9"/>
    <n v="3"/>
    <n v="104.48"/>
    <n v="313.44"/>
  </r>
  <r>
    <x v="177"/>
    <x v="4"/>
    <x v="16"/>
    <x v="9"/>
    <n v="19"/>
    <n v="255.62"/>
    <n v="4856.78"/>
  </r>
  <r>
    <x v="107"/>
    <x v="4"/>
    <x v="28"/>
    <x v="6"/>
    <n v="16"/>
    <n v="1143.77"/>
    <n v="18300.32"/>
  </r>
  <r>
    <x v="146"/>
    <x v="3"/>
    <x v="0"/>
    <x v="9"/>
    <n v="18"/>
    <n v="265.17"/>
    <n v="4773.0600000000004"/>
  </r>
  <r>
    <x v="130"/>
    <x v="1"/>
    <x v="87"/>
    <x v="5"/>
    <n v="9"/>
    <n v="30.58"/>
    <n v="275.22000000000003"/>
  </r>
  <r>
    <x v="118"/>
    <x v="4"/>
    <x v="99"/>
    <x v="9"/>
    <n v="7"/>
    <n v="114.16"/>
    <n v="799.12"/>
  </r>
  <r>
    <x v="115"/>
    <x v="0"/>
    <x v="32"/>
    <x v="3"/>
    <n v="17"/>
    <n v="240.44"/>
    <n v="4087.48"/>
  </r>
  <r>
    <x v="71"/>
    <x v="2"/>
    <x v="99"/>
    <x v="2"/>
    <n v="18"/>
    <n v="983.36"/>
    <n v="17700.48"/>
  </r>
  <r>
    <x v="135"/>
    <x v="1"/>
    <x v="81"/>
    <x v="7"/>
    <n v="14"/>
    <n v="1500.48"/>
    <n v="21006.720000000001"/>
  </r>
  <r>
    <x v="16"/>
    <x v="3"/>
    <x v="4"/>
    <x v="1"/>
    <n v="5"/>
    <n v="73.260000000000005"/>
    <n v="366.3"/>
  </r>
  <r>
    <x v="156"/>
    <x v="3"/>
    <x v="18"/>
    <x v="8"/>
    <n v="15"/>
    <n v="155.77000000000001"/>
    <n v="2336.5500000000002"/>
  </r>
  <r>
    <x v="35"/>
    <x v="2"/>
    <x v="92"/>
    <x v="7"/>
    <n v="12"/>
    <n v="1874.65"/>
    <n v="22495.8"/>
  </r>
  <r>
    <x v="55"/>
    <x v="0"/>
    <x v="21"/>
    <x v="6"/>
    <n v="6"/>
    <n v="1398.94"/>
    <n v="8393.64"/>
  </r>
  <r>
    <x v="198"/>
    <x v="2"/>
    <x v="55"/>
    <x v="6"/>
    <n v="19"/>
    <n v="970.42"/>
    <n v="18437.98"/>
  </r>
  <r>
    <x v="50"/>
    <x v="1"/>
    <x v="1"/>
    <x v="4"/>
    <n v="5"/>
    <n v="217.21"/>
    <n v="1086.05"/>
  </r>
  <r>
    <x v="38"/>
    <x v="3"/>
    <x v="88"/>
    <x v="3"/>
    <n v="12"/>
    <n v="164"/>
    <n v="1968"/>
  </r>
  <r>
    <x v="9"/>
    <x v="3"/>
    <x v="12"/>
    <x v="5"/>
    <n v="8"/>
    <n v="31.55"/>
    <n v="252.4"/>
  </r>
  <r>
    <x v="134"/>
    <x v="0"/>
    <x v="81"/>
    <x v="7"/>
    <n v="10"/>
    <n v="1035.68"/>
    <n v="10356.799999999999"/>
  </r>
  <r>
    <x v="104"/>
    <x v="4"/>
    <x v="69"/>
    <x v="1"/>
    <n v="2"/>
    <n v="48.38"/>
    <n v="96.76"/>
  </r>
  <r>
    <x v="174"/>
    <x v="1"/>
    <x v="12"/>
    <x v="3"/>
    <n v="6"/>
    <n v="659.86"/>
    <n v="3959.16"/>
  </r>
  <r>
    <x v="205"/>
    <x v="2"/>
    <x v="45"/>
    <x v="9"/>
    <n v="2"/>
    <n v="53.22"/>
    <n v="106.44"/>
  </r>
  <r>
    <x v="124"/>
    <x v="1"/>
    <x v="2"/>
    <x v="4"/>
    <n v="4"/>
    <n v="448.69"/>
    <n v="1794.76"/>
  </r>
  <r>
    <x v="102"/>
    <x v="0"/>
    <x v="89"/>
    <x v="8"/>
    <n v="20"/>
    <n v="24.63"/>
    <n v="492.6"/>
  </r>
  <r>
    <x v="209"/>
    <x v="0"/>
    <x v="98"/>
    <x v="8"/>
    <n v="10"/>
    <n v="26.48"/>
    <n v="264.8"/>
  </r>
  <r>
    <x v="183"/>
    <x v="3"/>
    <x v="33"/>
    <x v="4"/>
    <n v="18"/>
    <n v="423.6"/>
    <n v="7624.8"/>
  </r>
  <r>
    <x v="105"/>
    <x v="3"/>
    <x v="35"/>
    <x v="2"/>
    <n v="6"/>
    <n v="678.74"/>
    <n v="4072.44"/>
  </r>
  <r>
    <x v="75"/>
    <x v="2"/>
    <x v="14"/>
    <x v="2"/>
    <n v="18"/>
    <n v="582.15"/>
    <n v="10478.700000000001"/>
  </r>
  <r>
    <x v="54"/>
    <x v="0"/>
    <x v="12"/>
    <x v="0"/>
    <n v="2"/>
    <n v="334.39"/>
    <n v="668.78"/>
  </r>
  <r>
    <x v="78"/>
    <x v="1"/>
    <x v="85"/>
    <x v="5"/>
    <n v="12"/>
    <n v="49.99"/>
    <n v="599.88"/>
  </r>
  <r>
    <x v="1"/>
    <x v="1"/>
    <x v="64"/>
    <x v="5"/>
    <n v="8"/>
    <n v="13.34"/>
    <n v="106.72"/>
  </r>
  <r>
    <x v="34"/>
    <x v="1"/>
    <x v="8"/>
    <x v="6"/>
    <n v="2"/>
    <n v="1219.45"/>
    <n v="2438.9"/>
  </r>
  <r>
    <x v="72"/>
    <x v="4"/>
    <x v="45"/>
    <x v="6"/>
    <n v="9"/>
    <n v="1345.23"/>
    <n v="12107.07"/>
  </r>
  <r>
    <x v="57"/>
    <x v="4"/>
    <x v="20"/>
    <x v="6"/>
    <n v="17"/>
    <n v="981.06"/>
    <n v="16678.02"/>
  </r>
  <r>
    <x v="8"/>
    <x v="4"/>
    <x v="78"/>
    <x v="5"/>
    <n v="11"/>
    <n v="20.67"/>
    <n v="227.37"/>
  </r>
  <r>
    <x v="29"/>
    <x v="1"/>
    <x v="56"/>
    <x v="5"/>
    <n v="6"/>
    <n v="26.65"/>
    <n v="159.9"/>
  </r>
  <r>
    <x v="139"/>
    <x v="3"/>
    <x v="16"/>
    <x v="7"/>
    <n v="12"/>
    <n v="1998.04"/>
    <n v="23976.48"/>
  </r>
  <r>
    <x v="203"/>
    <x v="0"/>
    <x v="27"/>
    <x v="0"/>
    <n v="10"/>
    <n v="329.04"/>
    <n v="3290.4"/>
  </r>
  <r>
    <x v="29"/>
    <x v="0"/>
    <x v="70"/>
    <x v="7"/>
    <n v="19"/>
    <n v="987.08"/>
    <n v="18754.52"/>
  </r>
  <r>
    <x v="115"/>
    <x v="1"/>
    <x v="96"/>
    <x v="0"/>
    <n v="16"/>
    <n v="408.6"/>
    <n v="6537.6"/>
  </r>
  <r>
    <x v="134"/>
    <x v="4"/>
    <x v="83"/>
    <x v="5"/>
    <n v="4"/>
    <n v="44.55"/>
    <n v="178.2"/>
  </r>
  <r>
    <x v="191"/>
    <x v="1"/>
    <x v="44"/>
    <x v="6"/>
    <n v="3"/>
    <n v="1447.65"/>
    <n v="4342.95"/>
  </r>
  <r>
    <x v="25"/>
    <x v="4"/>
    <x v="53"/>
    <x v="1"/>
    <n v="8"/>
    <n v="26.8"/>
    <n v="214.4"/>
  </r>
  <r>
    <x v="116"/>
    <x v="4"/>
    <x v="24"/>
    <x v="9"/>
    <n v="15"/>
    <n v="249.02"/>
    <n v="3735.3"/>
  </r>
  <r>
    <x v="151"/>
    <x v="2"/>
    <x v="16"/>
    <x v="9"/>
    <n v="13"/>
    <n v="137.33000000000001"/>
    <n v="1785.29"/>
  </r>
  <r>
    <x v="149"/>
    <x v="4"/>
    <x v="23"/>
    <x v="8"/>
    <n v="15"/>
    <n v="164.98"/>
    <n v="2474.6999999999998"/>
  </r>
  <r>
    <x v="177"/>
    <x v="3"/>
    <x v="43"/>
    <x v="9"/>
    <n v="7"/>
    <n v="205.97"/>
    <n v="1441.79"/>
  </r>
  <r>
    <x v="203"/>
    <x v="3"/>
    <x v="33"/>
    <x v="2"/>
    <n v="20"/>
    <n v="796.73"/>
    <n v="15934.6"/>
  </r>
  <r>
    <x v="90"/>
    <x v="2"/>
    <x v="91"/>
    <x v="5"/>
    <n v="14"/>
    <n v="11.53"/>
    <n v="161.41999999999999"/>
  </r>
  <r>
    <x v="211"/>
    <x v="1"/>
    <x v="68"/>
    <x v="9"/>
    <n v="12"/>
    <n v="268.42"/>
    <n v="3221.04"/>
  </r>
  <r>
    <x v="79"/>
    <x v="0"/>
    <x v="90"/>
    <x v="4"/>
    <n v="5"/>
    <n v="165.34"/>
    <n v="826.7"/>
  </r>
  <r>
    <x v="54"/>
    <x v="0"/>
    <x v="6"/>
    <x v="5"/>
    <n v="15"/>
    <n v="33.69"/>
    <n v="505.35"/>
  </r>
  <r>
    <x v="67"/>
    <x v="0"/>
    <x v="17"/>
    <x v="3"/>
    <n v="3"/>
    <n v="347.48"/>
    <n v="1042.44"/>
  </r>
  <r>
    <x v="14"/>
    <x v="4"/>
    <x v="17"/>
    <x v="9"/>
    <n v="13"/>
    <n v="260.13"/>
    <n v="3381.69"/>
  </r>
  <r>
    <x v="18"/>
    <x v="0"/>
    <x v="51"/>
    <x v="1"/>
    <n v="13"/>
    <n v="58.58"/>
    <n v="761.54"/>
  </r>
  <r>
    <x v="182"/>
    <x v="1"/>
    <x v="41"/>
    <x v="4"/>
    <n v="6"/>
    <n v="446.1"/>
    <n v="2676.6"/>
  </r>
  <r>
    <x v="8"/>
    <x v="2"/>
    <x v="52"/>
    <x v="3"/>
    <n v="9"/>
    <n v="642.41999999999996"/>
    <n v="5781.78"/>
  </r>
  <r>
    <x v="150"/>
    <x v="2"/>
    <x v="0"/>
    <x v="4"/>
    <n v="10"/>
    <n v="172.9"/>
    <n v="1729"/>
  </r>
  <r>
    <x v="89"/>
    <x v="1"/>
    <x v="57"/>
    <x v="8"/>
    <n v="15"/>
    <n v="107.74"/>
    <n v="1616.1"/>
  </r>
  <r>
    <x v="122"/>
    <x v="3"/>
    <x v="32"/>
    <x v="5"/>
    <n v="12"/>
    <n v="35.270000000000003"/>
    <n v="423.24"/>
  </r>
  <r>
    <x v="109"/>
    <x v="3"/>
    <x v="70"/>
    <x v="5"/>
    <n v="8"/>
    <n v="25.96"/>
    <n v="207.68"/>
  </r>
  <r>
    <x v="84"/>
    <x v="2"/>
    <x v="95"/>
    <x v="6"/>
    <n v="15"/>
    <n v="916.56"/>
    <n v="13748.4"/>
  </r>
  <r>
    <x v="118"/>
    <x v="2"/>
    <x v="22"/>
    <x v="4"/>
    <n v="13"/>
    <n v="137.44999999999999"/>
    <n v="1786.85"/>
  </r>
  <r>
    <x v="124"/>
    <x v="4"/>
    <x v="96"/>
    <x v="8"/>
    <n v="18"/>
    <n v="132.63"/>
    <n v="2387.34"/>
  </r>
  <r>
    <x v="117"/>
    <x v="2"/>
    <x v="46"/>
    <x v="1"/>
    <n v="5"/>
    <n v="20.03"/>
    <n v="100.15"/>
  </r>
  <r>
    <x v="2"/>
    <x v="4"/>
    <x v="92"/>
    <x v="6"/>
    <n v="13"/>
    <n v="855.76"/>
    <n v="11124.88"/>
  </r>
  <r>
    <x v="148"/>
    <x v="1"/>
    <x v="90"/>
    <x v="3"/>
    <n v="20"/>
    <n v="300.11"/>
    <n v="6002.2"/>
  </r>
  <r>
    <x v="83"/>
    <x v="2"/>
    <x v="58"/>
    <x v="0"/>
    <n v="3"/>
    <n v="62.32"/>
    <n v="186.96"/>
  </r>
  <r>
    <x v="73"/>
    <x v="4"/>
    <x v="99"/>
    <x v="2"/>
    <n v="18"/>
    <n v="560.48"/>
    <n v="10088.64"/>
  </r>
  <r>
    <x v="46"/>
    <x v="2"/>
    <x v="91"/>
    <x v="1"/>
    <n v="11"/>
    <n v="95.69"/>
    <n v="1052.5899999999999"/>
  </r>
  <r>
    <x v="71"/>
    <x v="2"/>
    <x v="21"/>
    <x v="1"/>
    <n v="11"/>
    <n v="20.47"/>
    <n v="225.17"/>
  </r>
  <r>
    <x v="167"/>
    <x v="3"/>
    <x v="62"/>
    <x v="1"/>
    <n v="20"/>
    <n v="85.04"/>
    <n v="1700.8"/>
  </r>
  <r>
    <x v="47"/>
    <x v="0"/>
    <x v="56"/>
    <x v="7"/>
    <n v="19"/>
    <n v="1366.37"/>
    <n v="25961.03"/>
  </r>
  <r>
    <x v="77"/>
    <x v="1"/>
    <x v="58"/>
    <x v="6"/>
    <n v="5"/>
    <n v="1088.24"/>
    <n v="5441.2"/>
  </r>
  <r>
    <x v="165"/>
    <x v="4"/>
    <x v="59"/>
    <x v="4"/>
    <n v="16"/>
    <n v="120.72"/>
    <n v="1931.52"/>
  </r>
  <r>
    <x v="170"/>
    <x v="3"/>
    <x v="66"/>
    <x v="3"/>
    <n v="16"/>
    <n v="631.89"/>
    <n v="10110.24"/>
  </r>
  <r>
    <x v="209"/>
    <x v="1"/>
    <x v="98"/>
    <x v="5"/>
    <n v="19"/>
    <n v="35.99"/>
    <n v="683.81"/>
  </r>
  <r>
    <x v="194"/>
    <x v="3"/>
    <x v="94"/>
    <x v="3"/>
    <n v="4"/>
    <n v="779.12"/>
    <n v="3116.48"/>
  </r>
  <r>
    <x v="81"/>
    <x v="4"/>
    <x v="10"/>
    <x v="2"/>
    <n v="12"/>
    <n v="486.51"/>
    <n v="5838.12"/>
  </r>
  <r>
    <x v="89"/>
    <x v="3"/>
    <x v="17"/>
    <x v="1"/>
    <n v="7"/>
    <n v="11.49"/>
    <n v="80.430000000000007"/>
  </r>
  <r>
    <x v="98"/>
    <x v="2"/>
    <x v="8"/>
    <x v="2"/>
    <n v="18"/>
    <n v="222.45"/>
    <n v="4004.1"/>
  </r>
  <r>
    <x v="213"/>
    <x v="1"/>
    <x v="67"/>
    <x v="8"/>
    <n v="2"/>
    <n v="117.31"/>
    <n v="234.62"/>
  </r>
  <r>
    <x v="38"/>
    <x v="1"/>
    <x v="21"/>
    <x v="8"/>
    <n v="12"/>
    <n v="80.989999999999995"/>
    <n v="971.88"/>
  </r>
  <r>
    <x v="106"/>
    <x v="1"/>
    <x v="18"/>
    <x v="4"/>
    <n v="4"/>
    <n v="203.73"/>
    <n v="814.92"/>
  </r>
  <r>
    <x v="58"/>
    <x v="0"/>
    <x v="72"/>
    <x v="9"/>
    <n v="18"/>
    <n v="63.18"/>
    <n v="1137.24"/>
  </r>
  <r>
    <x v="46"/>
    <x v="1"/>
    <x v="73"/>
    <x v="1"/>
    <n v="13"/>
    <n v="86.11"/>
    <n v="1119.43"/>
  </r>
  <r>
    <x v="83"/>
    <x v="3"/>
    <x v="51"/>
    <x v="0"/>
    <n v="10"/>
    <n v="239.54"/>
    <n v="2395.4"/>
  </r>
  <r>
    <x v="154"/>
    <x v="1"/>
    <x v="93"/>
    <x v="8"/>
    <n v="1"/>
    <n v="145.01"/>
    <n v="145.01"/>
  </r>
  <r>
    <x v="33"/>
    <x v="0"/>
    <x v="97"/>
    <x v="8"/>
    <n v="6"/>
    <n v="175.45"/>
    <n v="1052.7"/>
  </r>
  <r>
    <x v="191"/>
    <x v="0"/>
    <x v="33"/>
    <x v="4"/>
    <n v="17"/>
    <n v="212.27"/>
    <n v="3608.59"/>
  </r>
  <r>
    <x v="191"/>
    <x v="3"/>
    <x v="70"/>
    <x v="3"/>
    <n v="17"/>
    <n v="675.38"/>
    <n v="11481.46"/>
  </r>
  <r>
    <x v="174"/>
    <x v="2"/>
    <x v="77"/>
    <x v="8"/>
    <n v="6"/>
    <n v="171.36"/>
    <n v="1028.1600000000001"/>
  </r>
  <r>
    <x v="71"/>
    <x v="0"/>
    <x v="94"/>
    <x v="5"/>
    <n v="10"/>
    <n v="17.09"/>
    <n v="170.9"/>
  </r>
  <r>
    <x v="15"/>
    <x v="2"/>
    <x v="64"/>
    <x v="4"/>
    <n v="2"/>
    <n v="272.24"/>
    <n v="544.48"/>
  </r>
  <r>
    <x v="39"/>
    <x v="1"/>
    <x v="38"/>
    <x v="3"/>
    <n v="13"/>
    <n v="382.14"/>
    <n v="4967.82"/>
  </r>
  <r>
    <x v="210"/>
    <x v="3"/>
    <x v="45"/>
    <x v="8"/>
    <n v="16"/>
    <n v="151"/>
    <n v="2416"/>
  </r>
  <r>
    <x v="77"/>
    <x v="0"/>
    <x v="12"/>
    <x v="2"/>
    <n v="19"/>
    <n v="736.57"/>
    <n v="13994.83"/>
  </r>
  <r>
    <x v="38"/>
    <x v="4"/>
    <x v="51"/>
    <x v="4"/>
    <n v="1"/>
    <n v="108.42"/>
    <n v="108.42"/>
  </r>
  <r>
    <x v="175"/>
    <x v="4"/>
    <x v="61"/>
    <x v="7"/>
    <n v="16"/>
    <n v="1468.11"/>
    <n v="23489.759999999998"/>
  </r>
  <r>
    <x v="155"/>
    <x v="2"/>
    <x v="58"/>
    <x v="6"/>
    <n v="19"/>
    <n v="782.18"/>
    <n v="14861.42"/>
  </r>
  <r>
    <x v="6"/>
    <x v="4"/>
    <x v="34"/>
    <x v="1"/>
    <n v="2"/>
    <n v="14.01"/>
    <n v="28.02"/>
  </r>
  <r>
    <x v="179"/>
    <x v="2"/>
    <x v="65"/>
    <x v="1"/>
    <n v="3"/>
    <n v="23.54"/>
    <n v="70.62"/>
  </r>
  <r>
    <x v="3"/>
    <x v="3"/>
    <x v="76"/>
    <x v="1"/>
    <n v="11"/>
    <n v="39.32"/>
    <n v="432.52"/>
  </r>
  <r>
    <x v="153"/>
    <x v="1"/>
    <x v="7"/>
    <x v="3"/>
    <n v="11"/>
    <n v="412.41"/>
    <n v="4536.51"/>
  </r>
  <r>
    <x v="34"/>
    <x v="3"/>
    <x v="93"/>
    <x v="2"/>
    <n v="14"/>
    <n v="482.9"/>
    <n v="6760.6"/>
  </r>
  <r>
    <x v="71"/>
    <x v="0"/>
    <x v="27"/>
    <x v="1"/>
    <n v="10"/>
    <n v="63.55"/>
    <n v="635.5"/>
  </r>
  <r>
    <x v="114"/>
    <x v="3"/>
    <x v="28"/>
    <x v="9"/>
    <n v="5"/>
    <n v="218.72"/>
    <n v="1093.5999999999999"/>
  </r>
  <r>
    <x v="179"/>
    <x v="2"/>
    <x v="17"/>
    <x v="1"/>
    <n v="15"/>
    <n v="82.21"/>
    <n v="1233.1500000000001"/>
  </r>
  <r>
    <x v="65"/>
    <x v="0"/>
    <x v="21"/>
    <x v="8"/>
    <n v="15"/>
    <n v="31.83"/>
    <n v="477.45"/>
  </r>
  <r>
    <x v="45"/>
    <x v="1"/>
    <x v="12"/>
    <x v="8"/>
    <n v="5"/>
    <n v="186.21"/>
    <n v="931.05"/>
  </r>
  <r>
    <x v="53"/>
    <x v="0"/>
    <x v="61"/>
    <x v="5"/>
    <n v="8"/>
    <n v="41.83"/>
    <n v="334.64"/>
  </r>
  <r>
    <x v="152"/>
    <x v="0"/>
    <x v="53"/>
    <x v="8"/>
    <n v="14"/>
    <n v="140.6"/>
    <n v="1968.4"/>
  </r>
  <r>
    <x v="28"/>
    <x v="2"/>
    <x v="60"/>
    <x v="2"/>
    <n v="4"/>
    <n v="740"/>
    <n v="2960"/>
  </r>
  <r>
    <x v="113"/>
    <x v="4"/>
    <x v="23"/>
    <x v="6"/>
    <n v="5"/>
    <n v="1482.37"/>
    <n v="7411.85"/>
  </r>
  <r>
    <x v="150"/>
    <x v="4"/>
    <x v="88"/>
    <x v="8"/>
    <n v="10"/>
    <n v="37.72"/>
    <n v="377.2"/>
  </r>
  <r>
    <x v="165"/>
    <x v="0"/>
    <x v="49"/>
    <x v="4"/>
    <n v="15"/>
    <n v="284.42"/>
    <n v="4266.3"/>
  </r>
  <r>
    <x v="106"/>
    <x v="1"/>
    <x v="94"/>
    <x v="0"/>
    <n v="9"/>
    <n v="107.73"/>
    <n v="969.57"/>
  </r>
  <r>
    <x v="16"/>
    <x v="0"/>
    <x v="50"/>
    <x v="7"/>
    <n v="15"/>
    <n v="1187.6600000000001"/>
    <n v="17814.900000000001"/>
  </r>
  <r>
    <x v="16"/>
    <x v="0"/>
    <x v="98"/>
    <x v="4"/>
    <n v="17"/>
    <n v="404.45"/>
    <n v="6875.65"/>
  </r>
  <r>
    <x v="92"/>
    <x v="4"/>
    <x v="71"/>
    <x v="3"/>
    <n v="9"/>
    <n v="430.05"/>
    <n v="3870.45"/>
  </r>
  <r>
    <x v="63"/>
    <x v="3"/>
    <x v="28"/>
    <x v="3"/>
    <n v="9"/>
    <n v="166.58"/>
    <n v="1499.22"/>
  </r>
  <r>
    <x v="100"/>
    <x v="3"/>
    <x v="64"/>
    <x v="8"/>
    <n v="7"/>
    <n v="44.27"/>
    <n v="309.89"/>
  </r>
  <r>
    <x v="18"/>
    <x v="2"/>
    <x v="72"/>
    <x v="3"/>
    <n v="13"/>
    <n v="636.13"/>
    <n v="8269.69"/>
  </r>
  <r>
    <x v="51"/>
    <x v="0"/>
    <x v="68"/>
    <x v="2"/>
    <n v="2"/>
    <n v="539.11"/>
    <n v="1078.22"/>
  </r>
  <r>
    <x v="24"/>
    <x v="2"/>
    <x v="33"/>
    <x v="8"/>
    <n v="12"/>
    <n v="48.58"/>
    <n v="582.96"/>
  </r>
  <r>
    <x v="206"/>
    <x v="2"/>
    <x v="34"/>
    <x v="9"/>
    <n v="13"/>
    <n v="128.24"/>
    <n v="1667.12"/>
  </r>
  <r>
    <x v="109"/>
    <x v="0"/>
    <x v="63"/>
    <x v="9"/>
    <n v="18"/>
    <n v="96.41"/>
    <n v="1735.38"/>
  </r>
  <r>
    <x v="32"/>
    <x v="4"/>
    <x v="87"/>
    <x v="2"/>
    <n v="9"/>
    <n v="288.7"/>
    <n v="2598.3000000000002"/>
  </r>
  <r>
    <x v="179"/>
    <x v="1"/>
    <x v="74"/>
    <x v="5"/>
    <n v="10"/>
    <n v="21.69"/>
    <n v="216.9"/>
  </r>
  <r>
    <x v="194"/>
    <x v="3"/>
    <x v="11"/>
    <x v="9"/>
    <n v="17"/>
    <n v="118.4"/>
    <n v="2012.8"/>
  </r>
  <r>
    <x v="140"/>
    <x v="4"/>
    <x v="76"/>
    <x v="0"/>
    <n v="19"/>
    <n v="239.66"/>
    <n v="4553.54"/>
  </r>
  <r>
    <x v="206"/>
    <x v="1"/>
    <x v="6"/>
    <x v="1"/>
    <n v="12"/>
    <n v="91.52"/>
    <n v="1098.24"/>
  </r>
  <r>
    <x v="96"/>
    <x v="1"/>
    <x v="18"/>
    <x v="3"/>
    <n v="3"/>
    <n v="502.27"/>
    <n v="1506.81"/>
  </r>
  <r>
    <x v="169"/>
    <x v="1"/>
    <x v="96"/>
    <x v="9"/>
    <n v="14"/>
    <n v="295.22000000000003"/>
    <n v="4133.08"/>
  </r>
  <r>
    <x v="40"/>
    <x v="2"/>
    <x v="90"/>
    <x v="3"/>
    <n v="5"/>
    <n v="191.25"/>
    <n v="956.25"/>
  </r>
  <r>
    <x v="170"/>
    <x v="1"/>
    <x v="27"/>
    <x v="8"/>
    <n v="12"/>
    <n v="91.82"/>
    <n v="1101.8399999999999"/>
  </r>
  <r>
    <x v="107"/>
    <x v="0"/>
    <x v="60"/>
    <x v="2"/>
    <n v="6"/>
    <n v="932.79"/>
    <n v="5596.74"/>
  </r>
  <r>
    <x v="167"/>
    <x v="2"/>
    <x v="7"/>
    <x v="9"/>
    <n v="4"/>
    <n v="117.03"/>
    <n v="468.12"/>
  </r>
  <r>
    <x v="178"/>
    <x v="3"/>
    <x v="51"/>
    <x v="0"/>
    <n v="6"/>
    <n v="79.290000000000006"/>
    <n v="475.74"/>
  </r>
  <r>
    <x v="63"/>
    <x v="4"/>
    <x v="28"/>
    <x v="7"/>
    <n v="7"/>
    <n v="1684.33"/>
    <n v="11790.31"/>
  </r>
  <r>
    <x v="153"/>
    <x v="0"/>
    <x v="14"/>
    <x v="2"/>
    <n v="15"/>
    <n v="667.23"/>
    <n v="10008.450000000001"/>
  </r>
  <r>
    <x v="12"/>
    <x v="2"/>
    <x v="15"/>
    <x v="3"/>
    <n v="3"/>
    <n v="761.32"/>
    <n v="2283.96"/>
  </r>
  <r>
    <x v="66"/>
    <x v="4"/>
    <x v="56"/>
    <x v="0"/>
    <n v="4"/>
    <n v="100.68"/>
    <n v="402.72"/>
  </r>
  <r>
    <x v="178"/>
    <x v="1"/>
    <x v="69"/>
    <x v="7"/>
    <n v="10"/>
    <n v="1616.38"/>
    <n v="16163.8"/>
  </r>
  <r>
    <x v="34"/>
    <x v="0"/>
    <x v="61"/>
    <x v="0"/>
    <n v="18"/>
    <n v="279.26"/>
    <n v="5026.68"/>
  </r>
  <r>
    <x v="170"/>
    <x v="4"/>
    <x v="66"/>
    <x v="7"/>
    <n v="3"/>
    <n v="1196.47"/>
    <n v="3589.41"/>
  </r>
  <r>
    <x v="36"/>
    <x v="0"/>
    <x v="23"/>
    <x v="6"/>
    <n v="13"/>
    <n v="556.82000000000005"/>
    <n v="7238.66"/>
  </r>
  <r>
    <x v="163"/>
    <x v="4"/>
    <x v="10"/>
    <x v="5"/>
    <n v="5"/>
    <n v="48.33"/>
    <n v="241.65"/>
  </r>
  <r>
    <x v="86"/>
    <x v="4"/>
    <x v="92"/>
    <x v="1"/>
    <n v="19"/>
    <n v="13.89"/>
    <n v="263.91000000000003"/>
  </r>
  <r>
    <x v="102"/>
    <x v="2"/>
    <x v="41"/>
    <x v="3"/>
    <n v="1"/>
    <n v="733.44"/>
    <n v="733.44"/>
  </r>
  <r>
    <x v="145"/>
    <x v="2"/>
    <x v="61"/>
    <x v="6"/>
    <n v="14"/>
    <n v="1463.4"/>
    <n v="20487.599999999999"/>
  </r>
  <r>
    <x v="70"/>
    <x v="1"/>
    <x v="70"/>
    <x v="7"/>
    <n v="15"/>
    <n v="1587.49"/>
    <n v="23812.35"/>
  </r>
  <r>
    <x v="132"/>
    <x v="2"/>
    <x v="57"/>
    <x v="4"/>
    <n v="8"/>
    <n v="272.41000000000003"/>
    <n v="2179.2800000000002"/>
  </r>
  <r>
    <x v="11"/>
    <x v="4"/>
    <x v="70"/>
    <x v="5"/>
    <n v="7"/>
    <n v="40.72"/>
    <n v="285.04000000000002"/>
  </r>
  <r>
    <x v="110"/>
    <x v="2"/>
    <x v="0"/>
    <x v="0"/>
    <n v="4"/>
    <n v="481.82"/>
    <n v="1927.28"/>
  </r>
  <r>
    <x v="134"/>
    <x v="1"/>
    <x v="85"/>
    <x v="9"/>
    <n v="19"/>
    <n v="172.34"/>
    <n v="3274.46"/>
  </r>
  <r>
    <x v="70"/>
    <x v="3"/>
    <x v="24"/>
    <x v="7"/>
    <n v="2"/>
    <n v="803.02"/>
    <n v="1606.04"/>
  </r>
  <r>
    <x v="185"/>
    <x v="3"/>
    <x v="14"/>
    <x v="6"/>
    <n v="14"/>
    <n v="1102.5"/>
    <n v="15435"/>
  </r>
  <r>
    <x v="80"/>
    <x v="4"/>
    <x v="48"/>
    <x v="0"/>
    <n v="13"/>
    <n v="235.67"/>
    <n v="3063.71"/>
  </r>
  <r>
    <x v="172"/>
    <x v="2"/>
    <x v="28"/>
    <x v="6"/>
    <n v="5"/>
    <n v="1158.9100000000001"/>
    <n v="5794.55"/>
  </r>
  <r>
    <x v="90"/>
    <x v="3"/>
    <x v="23"/>
    <x v="5"/>
    <n v="16"/>
    <n v="15.54"/>
    <n v="248.64"/>
  </r>
  <r>
    <x v="141"/>
    <x v="3"/>
    <x v="63"/>
    <x v="4"/>
    <n v="20"/>
    <n v="485.87"/>
    <n v="9717.4"/>
  </r>
  <r>
    <x v="87"/>
    <x v="3"/>
    <x v="54"/>
    <x v="7"/>
    <n v="14"/>
    <n v="1398.75"/>
    <n v="19582.5"/>
  </r>
  <r>
    <x v="15"/>
    <x v="4"/>
    <x v="13"/>
    <x v="6"/>
    <n v="3"/>
    <n v="1427.63"/>
    <n v="4282.8900000000003"/>
  </r>
  <r>
    <x v="69"/>
    <x v="2"/>
    <x v="64"/>
    <x v="6"/>
    <n v="1"/>
    <n v="758.3"/>
    <n v="758.3"/>
  </r>
  <r>
    <x v="79"/>
    <x v="2"/>
    <x v="17"/>
    <x v="4"/>
    <n v="1"/>
    <n v="306.29000000000002"/>
    <n v="306.29000000000002"/>
  </r>
  <r>
    <x v="87"/>
    <x v="4"/>
    <x v="3"/>
    <x v="6"/>
    <n v="1"/>
    <n v="948.41"/>
    <n v="948.41"/>
  </r>
  <r>
    <x v="68"/>
    <x v="1"/>
    <x v="23"/>
    <x v="7"/>
    <n v="10"/>
    <n v="877.85"/>
    <n v="8778.5"/>
  </r>
  <r>
    <x v="127"/>
    <x v="3"/>
    <x v="83"/>
    <x v="0"/>
    <n v="18"/>
    <n v="394.52"/>
    <n v="7101.36"/>
  </r>
  <r>
    <x v="13"/>
    <x v="1"/>
    <x v="49"/>
    <x v="3"/>
    <n v="4"/>
    <n v="302.77999999999997"/>
    <n v="1211.1199999999999"/>
  </r>
  <r>
    <x v="170"/>
    <x v="2"/>
    <x v="23"/>
    <x v="3"/>
    <n v="15"/>
    <n v="603.39"/>
    <n v="9050.85"/>
  </r>
  <r>
    <x v="37"/>
    <x v="3"/>
    <x v="6"/>
    <x v="2"/>
    <n v="10"/>
    <n v="636.85"/>
    <n v="6368.5"/>
  </r>
  <r>
    <x v="190"/>
    <x v="1"/>
    <x v="50"/>
    <x v="5"/>
    <n v="16"/>
    <n v="23.46"/>
    <n v="375.36"/>
  </r>
  <r>
    <x v="23"/>
    <x v="4"/>
    <x v="58"/>
    <x v="7"/>
    <n v="8"/>
    <n v="1428.89"/>
    <n v="11431.12"/>
  </r>
  <r>
    <x v="116"/>
    <x v="1"/>
    <x v="30"/>
    <x v="2"/>
    <n v="2"/>
    <n v="380.73"/>
    <n v="761.46"/>
  </r>
  <r>
    <x v="78"/>
    <x v="1"/>
    <x v="34"/>
    <x v="1"/>
    <n v="20"/>
    <n v="28.58"/>
    <n v="571.6"/>
  </r>
  <r>
    <x v="134"/>
    <x v="3"/>
    <x v="68"/>
    <x v="5"/>
    <n v="20"/>
    <n v="26.19"/>
    <n v="523.79999999999995"/>
  </r>
  <r>
    <x v="54"/>
    <x v="4"/>
    <x v="18"/>
    <x v="6"/>
    <n v="3"/>
    <n v="640.11"/>
    <n v="1920.33"/>
  </r>
  <r>
    <x v="123"/>
    <x v="4"/>
    <x v="72"/>
    <x v="5"/>
    <n v="5"/>
    <n v="45.64"/>
    <n v="228.2"/>
  </r>
  <r>
    <x v="45"/>
    <x v="3"/>
    <x v="13"/>
    <x v="4"/>
    <n v="17"/>
    <n v="375.28"/>
    <n v="6379.76"/>
  </r>
  <r>
    <x v="48"/>
    <x v="1"/>
    <x v="95"/>
    <x v="2"/>
    <n v="11"/>
    <n v="985.54"/>
    <n v="10840.94"/>
  </r>
  <r>
    <x v="147"/>
    <x v="0"/>
    <x v="75"/>
    <x v="1"/>
    <n v="11"/>
    <n v="30.53"/>
    <n v="335.83"/>
  </r>
  <r>
    <x v="34"/>
    <x v="0"/>
    <x v="65"/>
    <x v="9"/>
    <n v="3"/>
    <n v="105.83"/>
    <n v="317.49"/>
  </r>
  <r>
    <x v="100"/>
    <x v="4"/>
    <x v="44"/>
    <x v="2"/>
    <n v="12"/>
    <n v="307.83999999999997"/>
    <n v="3694.08"/>
  </r>
  <r>
    <x v="135"/>
    <x v="4"/>
    <x v="48"/>
    <x v="2"/>
    <n v="10"/>
    <n v="935.59"/>
    <n v="9355.9"/>
  </r>
  <r>
    <x v="60"/>
    <x v="4"/>
    <x v="91"/>
    <x v="7"/>
    <n v="3"/>
    <n v="1544.45"/>
    <n v="4633.3500000000004"/>
  </r>
  <r>
    <x v="178"/>
    <x v="0"/>
    <x v="11"/>
    <x v="7"/>
    <n v="3"/>
    <n v="1531.21"/>
    <n v="4593.63"/>
  </r>
  <r>
    <x v="110"/>
    <x v="2"/>
    <x v="13"/>
    <x v="5"/>
    <n v="20"/>
    <n v="13.83"/>
    <n v="276.60000000000002"/>
  </r>
  <r>
    <x v="84"/>
    <x v="0"/>
    <x v="21"/>
    <x v="2"/>
    <n v="1"/>
    <n v="550.58000000000004"/>
    <n v="550.58000000000004"/>
  </r>
  <r>
    <x v="89"/>
    <x v="0"/>
    <x v="53"/>
    <x v="4"/>
    <n v="2"/>
    <n v="328.59"/>
    <n v="657.18"/>
  </r>
  <r>
    <x v="16"/>
    <x v="1"/>
    <x v="61"/>
    <x v="9"/>
    <n v="6"/>
    <n v="51.96"/>
    <n v="311.76"/>
  </r>
  <r>
    <x v="6"/>
    <x v="3"/>
    <x v="34"/>
    <x v="8"/>
    <n v="8"/>
    <n v="87.77"/>
    <n v="702.16"/>
  </r>
  <r>
    <x v="79"/>
    <x v="2"/>
    <x v="49"/>
    <x v="1"/>
    <n v="8"/>
    <n v="89.63"/>
    <n v="717.04"/>
  </r>
  <r>
    <x v="179"/>
    <x v="3"/>
    <x v="48"/>
    <x v="9"/>
    <n v="5"/>
    <n v="227.04"/>
    <n v="1135.2"/>
  </r>
  <r>
    <x v="207"/>
    <x v="4"/>
    <x v="42"/>
    <x v="8"/>
    <n v="16"/>
    <n v="63.64"/>
    <n v="1018.24"/>
  </r>
  <r>
    <x v="196"/>
    <x v="3"/>
    <x v="44"/>
    <x v="6"/>
    <n v="18"/>
    <n v="1328.87"/>
    <n v="23919.66"/>
  </r>
  <r>
    <x v="181"/>
    <x v="3"/>
    <x v="86"/>
    <x v="4"/>
    <n v="16"/>
    <n v="206.12"/>
    <n v="3297.92"/>
  </r>
  <r>
    <x v="36"/>
    <x v="0"/>
    <x v="99"/>
    <x v="2"/>
    <n v="19"/>
    <n v="837.97"/>
    <n v="15921.43"/>
  </r>
  <r>
    <x v="107"/>
    <x v="4"/>
    <x v="45"/>
    <x v="7"/>
    <n v="6"/>
    <n v="1141.99"/>
    <n v="6851.94"/>
  </r>
  <r>
    <x v="31"/>
    <x v="3"/>
    <x v="72"/>
    <x v="7"/>
    <n v="1"/>
    <n v="1028.48"/>
    <n v="1028.48"/>
  </r>
  <r>
    <x v="172"/>
    <x v="1"/>
    <x v="24"/>
    <x v="0"/>
    <n v="17"/>
    <n v="358.34"/>
    <n v="6091.78"/>
  </r>
  <r>
    <x v="18"/>
    <x v="4"/>
    <x v="61"/>
    <x v="7"/>
    <n v="10"/>
    <n v="1074.3800000000001"/>
    <n v="10743.8"/>
  </r>
  <r>
    <x v="155"/>
    <x v="0"/>
    <x v="10"/>
    <x v="0"/>
    <n v="10"/>
    <n v="133.36000000000001"/>
    <n v="1333.6"/>
  </r>
  <r>
    <x v="200"/>
    <x v="4"/>
    <x v="46"/>
    <x v="6"/>
    <n v="8"/>
    <n v="1236.92"/>
    <n v="9895.36"/>
  </r>
  <r>
    <x v="199"/>
    <x v="3"/>
    <x v="15"/>
    <x v="6"/>
    <n v="6"/>
    <n v="1302.8900000000001"/>
    <n v="7817.34"/>
  </r>
  <r>
    <x v="126"/>
    <x v="4"/>
    <x v="82"/>
    <x v="2"/>
    <n v="13"/>
    <n v="510.75"/>
    <n v="6639.75"/>
  </r>
  <r>
    <x v="165"/>
    <x v="1"/>
    <x v="20"/>
    <x v="8"/>
    <n v="7"/>
    <n v="25.67"/>
    <n v="179.69"/>
  </r>
  <r>
    <x v="70"/>
    <x v="0"/>
    <x v="78"/>
    <x v="7"/>
    <n v="1"/>
    <n v="720.53"/>
    <n v="720.53"/>
  </r>
  <r>
    <x v="80"/>
    <x v="4"/>
    <x v="15"/>
    <x v="8"/>
    <n v="8"/>
    <n v="196.1"/>
    <n v="1568.8"/>
  </r>
  <r>
    <x v="193"/>
    <x v="4"/>
    <x v="5"/>
    <x v="1"/>
    <n v="11"/>
    <n v="46.2"/>
    <n v="508.2"/>
  </r>
  <r>
    <x v="133"/>
    <x v="1"/>
    <x v="46"/>
    <x v="0"/>
    <n v="8"/>
    <n v="98.51"/>
    <n v="788.08"/>
  </r>
  <r>
    <x v="168"/>
    <x v="2"/>
    <x v="9"/>
    <x v="1"/>
    <n v="7"/>
    <n v="92.04"/>
    <n v="644.28"/>
  </r>
  <r>
    <x v="185"/>
    <x v="4"/>
    <x v="46"/>
    <x v="7"/>
    <n v="13"/>
    <n v="946.67"/>
    <n v="12306.71"/>
  </r>
  <r>
    <x v="7"/>
    <x v="0"/>
    <x v="18"/>
    <x v="0"/>
    <n v="19"/>
    <n v="485.7"/>
    <n v="9228.2999999999993"/>
  </r>
  <r>
    <x v="121"/>
    <x v="0"/>
    <x v="62"/>
    <x v="4"/>
    <n v="14"/>
    <n v="479.21"/>
    <n v="6708.94"/>
  </r>
  <r>
    <x v="101"/>
    <x v="3"/>
    <x v="66"/>
    <x v="4"/>
    <n v="19"/>
    <n v="264.02"/>
    <n v="5016.38"/>
  </r>
  <r>
    <x v="153"/>
    <x v="3"/>
    <x v="82"/>
    <x v="1"/>
    <n v="9"/>
    <n v="37.51"/>
    <n v="337.59"/>
  </r>
  <r>
    <x v="184"/>
    <x v="1"/>
    <x v="9"/>
    <x v="2"/>
    <n v="15"/>
    <n v="480.08"/>
    <n v="7201.2"/>
  </r>
  <r>
    <x v="22"/>
    <x v="0"/>
    <x v="33"/>
    <x v="7"/>
    <n v="1"/>
    <n v="1338.42"/>
    <n v="1338.42"/>
  </r>
  <r>
    <x v="158"/>
    <x v="3"/>
    <x v="53"/>
    <x v="5"/>
    <n v="14"/>
    <n v="14.16"/>
    <n v="198.24"/>
  </r>
  <r>
    <x v="20"/>
    <x v="0"/>
    <x v="4"/>
    <x v="4"/>
    <n v="8"/>
    <n v="433.69"/>
    <n v="3469.52"/>
  </r>
  <r>
    <x v="185"/>
    <x v="3"/>
    <x v="24"/>
    <x v="1"/>
    <n v="3"/>
    <n v="58.64"/>
    <n v="175.92"/>
  </r>
  <r>
    <x v="112"/>
    <x v="0"/>
    <x v="90"/>
    <x v="5"/>
    <n v="10"/>
    <n v="38.32"/>
    <n v="383.2"/>
  </r>
  <r>
    <x v="20"/>
    <x v="4"/>
    <x v="40"/>
    <x v="9"/>
    <n v="2"/>
    <n v="51.72"/>
    <n v="103.44"/>
  </r>
  <r>
    <x v="17"/>
    <x v="4"/>
    <x v="64"/>
    <x v="8"/>
    <n v="6"/>
    <n v="78.180000000000007"/>
    <n v="469.08"/>
  </r>
  <r>
    <x v="209"/>
    <x v="3"/>
    <x v="66"/>
    <x v="9"/>
    <n v="1"/>
    <n v="125.52"/>
    <n v="125.52"/>
  </r>
  <r>
    <x v="78"/>
    <x v="3"/>
    <x v="51"/>
    <x v="1"/>
    <n v="16"/>
    <n v="40.9"/>
    <n v="654.4"/>
  </r>
  <r>
    <x v="134"/>
    <x v="3"/>
    <x v="79"/>
    <x v="5"/>
    <n v="18"/>
    <n v="18.54"/>
    <n v="333.72"/>
  </r>
  <r>
    <x v="152"/>
    <x v="3"/>
    <x v="13"/>
    <x v="5"/>
    <n v="16"/>
    <n v="30.01"/>
    <n v="480.16"/>
  </r>
  <r>
    <x v="160"/>
    <x v="0"/>
    <x v="11"/>
    <x v="0"/>
    <n v="9"/>
    <n v="172.61"/>
    <n v="1553.49"/>
  </r>
  <r>
    <x v="77"/>
    <x v="4"/>
    <x v="91"/>
    <x v="2"/>
    <n v="6"/>
    <n v="226.4"/>
    <n v="1358.4"/>
  </r>
  <r>
    <x v="153"/>
    <x v="2"/>
    <x v="42"/>
    <x v="7"/>
    <n v="1"/>
    <n v="1084.71"/>
    <n v="1084.71"/>
  </r>
  <r>
    <x v="33"/>
    <x v="4"/>
    <x v="65"/>
    <x v="8"/>
    <n v="1"/>
    <n v="77.63"/>
    <n v="77.63"/>
  </r>
  <r>
    <x v="132"/>
    <x v="3"/>
    <x v="41"/>
    <x v="0"/>
    <n v="8"/>
    <n v="278.02"/>
    <n v="2224.16"/>
  </r>
  <r>
    <x v="96"/>
    <x v="1"/>
    <x v="89"/>
    <x v="9"/>
    <n v="14"/>
    <n v="168.41"/>
    <n v="2357.7399999999998"/>
  </r>
  <r>
    <x v="40"/>
    <x v="2"/>
    <x v="92"/>
    <x v="3"/>
    <n v="4"/>
    <n v="471.56"/>
    <n v="1886.24"/>
  </r>
  <r>
    <x v="120"/>
    <x v="1"/>
    <x v="75"/>
    <x v="0"/>
    <n v="5"/>
    <n v="431.79"/>
    <n v="2158.9499999999998"/>
  </r>
  <r>
    <x v="31"/>
    <x v="4"/>
    <x v="19"/>
    <x v="6"/>
    <n v="11"/>
    <n v="533.11"/>
    <n v="5864.21"/>
  </r>
  <r>
    <x v="18"/>
    <x v="3"/>
    <x v="13"/>
    <x v="3"/>
    <n v="2"/>
    <n v="444.76"/>
    <n v="889.52"/>
  </r>
  <r>
    <x v="127"/>
    <x v="1"/>
    <x v="32"/>
    <x v="1"/>
    <n v="12"/>
    <n v="44.04"/>
    <n v="528.48"/>
  </r>
  <r>
    <x v="115"/>
    <x v="4"/>
    <x v="0"/>
    <x v="5"/>
    <n v="6"/>
    <n v="26.21"/>
    <n v="157.26"/>
  </r>
  <r>
    <x v="71"/>
    <x v="1"/>
    <x v="54"/>
    <x v="8"/>
    <n v="20"/>
    <n v="166.33"/>
    <n v="3326.6"/>
  </r>
  <r>
    <x v="119"/>
    <x v="2"/>
    <x v="65"/>
    <x v="9"/>
    <n v="3"/>
    <n v="249.62"/>
    <n v="748.86"/>
  </r>
  <r>
    <x v="21"/>
    <x v="0"/>
    <x v="39"/>
    <x v="7"/>
    <n v="3"/>
    <n v="1082.0999999999999"/>
    <n v="3246.3"/>
  </r>
  <r>
    <x v="138"/>
    <x v="3"/>
    <x v="53"/>
    <x v="2"/>
    <n v="13"/>
    <n v="390.75"/>
    <n v="5079.75"/>
  </r>
  <r>
    <x v="165"/>
    <x v="1"/>
    <x v="16"/>
    <x v="8"/>
    <n v="4"/>
    <n v="53.22"/>
    <n v="212.88"/>
  </r>
  <r>
    <x v="119"/>
    <x v="2"/>
    <x v="66"/>
    <x v="1"/>
    <n v="12"/>
    <n v="59.2"/>
    <n v="710.4"/>
  </r>
  <r>
    <x v="134"/>
    <x v="3"/>
    <x v="73"/>
    <x v="9"/>
    <n v="8"/>
    <n v="144.44999999999999"/>
    <n v="1155.5999999999999"/>
  </r>
  <r>
    <x v="171"/>
    <x v="1"/>
    <x v="39"/>
    <x v="4"/>
    <n v="11"/>
    <n v="304.74"/>
    <n v="3352.14"/>
  </r>
  <r>
    <x v="107"/>
    <x v="4"/>
    <x v="55"/>
    <x v="9"/>
    <n v="8"/>
    <n v="197.23"/>
    <n v="1577.84"/>
  </r>
  <r>
    <x v="114"/>
    <x v="0"/>
    <x v="32"/>
    <x v="0"/>
    <n v="16"/>
    <n v="128.84"/>
    <n v="2061.44"/>
  </r>
  <r>
    <x v="17"/>
    <x v="1"/>
    <x v="79"/>
    <x v="9"/>
    <n v="19"/>
    <n v="291.57"/>
    <n v="5539.83"/>
  </r>
  <r>
    <x v="12"/>
    <x v="1"/>
    <x v="33"/>
    <x v="1"/>
    <n v="3"/>
    <n v="48.47"/>
    <n v="145.41"/>
  </r>
  <r>
    <x v="52"/>
    <x v="2"/>
    <x v="52"/>
    <x v="5"/>
    <n v="3"/>
    <n v="32.89"/>
    <n v="98.67"/>
  </r>
  <r>
    <x v="190"/>
    <x v="2"/>
    <x v="38"/>
    <x v="3"/>
    <n v="4"/>
    <n v="620.32000000000005"/>
    <n v="2481.2800000000002"/>
  </r>
  <r>
    <x v="163"/>
    <x v="1"/>
    <x v="85"/>
    <x v="3"/>
    <n v="13"/>
    <n v="483.44"/>
    <n v="6284.72"/>
  </r>
  <r>
    <x v="179"/>
    <x v="0"/>
    <x v="55"/>
    <x v="9"/>
    <n v="18"/>
    <n v="229.1"/>
    <n v="4123.8"/>
  </r>
  <r>
    <x v="77"/>
    <x v="1"/>
    <x v="31"/>
    <x v="8"/>
    <n v="8"/>
    <n v="108.82"/>
    <n v="870.56"/>
  </r>
  <r>
    <x v="173"/>
    <x v="1"/>
    <x v="81"/>
    <x v="2"/>
    <n v="16"/>
    <n v="452.41"/>
    <n v="7238.56"/>
  </r>
  <r>
    <x v="109"/>
    <x v="4"/>
    <x v="25"/>
    <x v="6"/>
    <n v="17"/>
    <n v="1475.16"/>
    <n v="25077.72"/>
  </r>
  <r>
    <x v="100"/>
    <x v="0"/>
    <x v="27"/>
    <x v="6"/>
    <n v="18"/>
    <n v="1440.79"/>
    <n v="25934.22"/>
  </r>
  <r>
    <x v="68"/>
    <x v="2"/>
    <x v="61"/>
    <x v="4"/>
    <n v="8"/>
    <n v="277.86"/>
    <n v="2222.88"/>
  </r>
  <r>
    <x v="21"/>
    <x v="3"/>
    <x v="43"/>
    <x v="5"/>
    <n v="17"/>
    <n v="24.85"/>
    <n v="422.45"/>
  </r>
  <r>
    <x v="36"/>
    <x v="0"/>
    <x v="2"/>
    <x v="0"/>
    <n v="20"/>
    <n v="59.87"/>
    <n v="1197.4000000000001"/>
  </r>
  <r>
    <x v="141"/>
    <x v="3"/>
    <x v="15"/>
    <x v="5"/>
    <n v="17"/>
    <n v="31.31"/>
    <n v="532.27"/>
  </r>
  <r>
    <x v="147"/>
    <x v="0"/>
    <x v="74"/>
    <x v="8"/>
    <n v="7"/>
    <n v="25.22"/>
    <n v="176.54"/>
  </r>
  <r>
    <x v="80"/>
    <x v="4"/>
    <x v="81"/>
    <x v="2"/>
    <n v="1"/>
    <n v="463.31"/>
    <n v="463.31"/>
  </r>
  <r>
    <x v="19"/>
    <x v="4"/>
    <x v="84"/>
    <x v="7"/>
    <n v="10"/>
    <n v="977.58"/>
    <n v="9775.7999999999993"/>
  </r>
  <r>
    <x v="191"/>
    <x v="3"/>
    <x v="69"/>
    <x v="3"/>
    <n v="10"/>
    <n v="297.8"/>
    <n v="2978"/>
  </r>
  <r>
    <x v="106"/>
    <x v="1"/>
    <x v="2"/>
    <x v="4"/>
    <n v="18"/>
    <n v="204.28"/>
    <n v="3677.04"/>
  </r>
  <r>
    <x v="91"/>
    <x v="3"/>
    <x v="64"/>
    <x v="7"/>
    <n v="12"/>
    <n v="1452.8"/>
    <n v="17433.599999999999"/>
  </r>
  <r>
    <x v="120"/>
    <x v="4"/>
    <x v="36"/>
    <x v="8"/>
    <n v="9"/>
    <n v="123.59"/>
    <n v="1112.31"/>
  </r>
  <r>
    <x v="27"/>
    <x v="4"/>
    <x v="3"/>
    <x v="0"/>
    <n v="1"/>
    <n v="142.86000000000001"/>
    <n v="142.86000000000001"/>
  </r>
  <r>
    <x v="171"/>
    <x v="3"/>
    <x v="20"/>
    <x v="1"/>
    <n v="7"/>
    <n v="21.42"/>
    <n v="149.94"/>
  </r>
  <r>
    <x v="0"/>
    <x v="0"/>
    <x v="41"/>
    <x v="2"/>
    <n v="7"/>
    <n v="214.13"/>
    <n v="1498.91"/>
  </r>
  <r>
    <x v="150"/>
    <x v="2"/>
    <x v="8"/>
    <x v="2"/>
    <n v="15"/>
    <n v="581.98"/>
    <n v="8729.7000000000007"/>
  </r>
  <r>
    <x v="90"/>
    <x v="1"/>
    <x v="64"/>
    <x v="8"/>
    <n v="2"/>
    <n v="146.88"/>
    <n v="293.76"/>
  </r>
  <r>
    <x v="202"/>
    <x v="3"/>
    <x v="14"/>
    <x v="9"/>
    <n v="16"/>
    <n v="154.22999999999999"/>
    <n v="2467.6799999999998"/>
  </r>
  <r>
    <x v="149"/>
    <x v="4"/>
    <x v="16"/>
    <x v="6"/>
    <n v="16"/>
    <n v="1396.93"/>
    <n v="22350.880000000001"/>
  </r>
  <r>
    <x v="101"/>
    <x v="0"/>
    <x v="95"/>
    <x v="1"/>
    <n v="15"/>
    <n v="53.15"/>
    <n v="797.25"/>
  </r>
  <r>
    <x v="103"/>
    <x v="0"/>
    <x v="98"/>
    <x v="2"/>
    <n v="9"/>
    <n v="772.28"/>
    <n v="6950.52"/>
  </r>
  <r>
    <x v="73"/>
    <x v="1"/>
    <x v="72"/>
    <x v="3"/>
    <n v="9"/>
    <n v="653.16"/>
    <n v="5878.44"/>
  </r>
  <r>
    <x v="142"/>
    <x v="2"/>
    <x v="85"/>
    <x v="7"/>
    <n v="10"/>
    <n v="1484.94"/>
    <n v="14849.4"/>
  </r>
  <r>
    <x v="202"/>
    <x v="1"/>
    <x v="64"/>
    <x v="1"/>
    <n v="10"/>
    <n v="52.57"/>
    <n v="525.70000000000005"/>
  </r>
  <r>
    <x v="84"/>
    <x v="0"/>
    <x v="41"/>
    <x v="8"/>
    <n v="9"/>
    <n v="92.38"/>
    <n v="831.42"/>
  </r>
  <r>
    <x v="36"/>
    <x v="1"/>
    <x v="19"/>
    <x v="6"/>
    <n v="4"/>
    <n v="689.11"/>
    <n v="2756.44"/>
  </r>
  <r>
    <x v="74"/>
    <x v="1"/>
    <x v="52"/>
    <x v="2"/>
    <n v="10"/>
    <n v="757.88"/>
    <n v="7578.8"/>
  </r>
  <r>
    <x v="211"/>
    <x v="4"/>
    <x v="89"/>
    <x v="7"/>
    <n v="3"/>
    <n v="908.29"/>
    <n v="2724.87"/>
  </r>
  <r>
    <x v="178"/>
    <x v="0"/>
    <x v="98"/>
    <x v="5"/>
    <n v="6"/>
    <n v="14.17"/>
    <n v="85.02"/>
  </r>
  <r>
    <x v="146"/>
    <x v="2"/>
    <x v="9"/>
    <x v="2"/>
    <n v="7"/>
    <n v="460.38"/>
    <n v="3222.66"/>
  </r>
  <r>
    <x v="52"/>
    <x v="2"/>
    <x v="63"/>
    <x v="1"/>
    <n v="1"/>
    <n v="89.74"/>
    <n v="89.74"/>
  </r>
  <r>
    <x v="42"/>
    <x v="4"/>
    <x v="24"/>
    <x v="2"/>
    <n v="2"/>
    <n v="777.28"/>
    <n v="1554.56"/>
  </r>
  <r>
    <x v="154"/>
    <x v="0"/>
    <x v="13"/>
    <x v="7"/>
    <n v="4"/>
    <n v="704.81"/>
    <n v="2819.24"/>
  </r>
  <r>
    <x v="200"/>
    <x v="4"/>
    <x v="27"/>
    <x v="1"/>
    <n v="4"/>
    <n v="41.78"/>
    <n v="167.12"/>
  </r>
  <r>
    <x v="100"/>
    <x v="0"/>
    <x v="97"/>
    <x v="8"/>
    <n v="18"/>
    <n v="26.63"/>
    <n v="479.34"/>
  </r>
  <r>
    <x v="178"/>
    <x v="1"/>
    <x v="5"/>
    <x v="1"/>
    <n v="19"/>
    <n v="27.44"/>
    <n v="521.36"/>
  </r>
  <r>
    <x v="101"/>
    <x v="0"/>
    <x v="13"/>
    <x v="7"/>
    <n v="17"/>
    <n v="726.9"/>
    <n v="12357.3"/>
  </r>
  <r>
    <x v="159"/>
    <x v="2"/>
    <x v="94"/>
    <x v="0"/>
    <n v="10"/>
    <n v="476.32"/>
    <n v="4763.2"/>
  </r>
  <r>
    <x v="27"/>
    <x v="2"/>
    <x v="21"/>
    <x v="6"/>
    <n v="12"/>
    <n v="890.64"/>
    <n v="10687.68"/>
  </r>
  <r>
    <x v="205"/>
    <x v="2"/>
    <x v="99"/>
    <x v="8"/>
    <n v="11"/>
    <n v="85.86"/>
    <n v="944.46"/>
  </r>
  <r>
    <x v="109"/>
    <x v="2"/>
    <x v="18"/>
    <x v="9"/>
    <n v="15"/>
    <n v="199.8"/>
    <n v="2997"/>
  </r>
  <r>
    <x v="101"/>
    <x v="3"/>
    <x v="20"/>
    <x v="7"/>
    <n v="4"/>
    <n v="1047.76"/>
    <n v="4191.04"/>
  </r>
  <r>
    <x v="13"/>
    <x v="4"/>
    <x v="81"/>
    <x v="7"/>
    <n v="11"/>
    <n v="1837.07"/>
    <n v="20207.77"/>
  </r>
  <r>
    <x v="118"/>
    <x v="2"/>
    <x v="41"/>
    <x v="5"/>
    <n v="7"/>
    <n v="22.43"/>
    <n v="157.01"/>
  </r>
  <r>
    <x v="24"/>
    <x v="2"/>
    <x v="35"/>
    <x v="8"/>
    <n v="3"/>
    <n v="199.47"/>
    <n v="598.41"/>
  </r>
  <r>
    <x v="76"/>
    <x v="2"/>
    <x v="54"/>
    <x v="3"/>
    <n v="12"/>
    <n v="343.52"/>
    <n v="4122.24"/>
  </r>
  <r>
    <x v="118"/>
    <x v="4"/>
    <x v="45"/>
    <x v="3"/>
    <n v="9"/>
    <n v="182.83"/>
    <n v="1645.47"/>
  </r>
  <r>
    <x v="141"/>
    <x v="0"/>
    <x v="83"/>
    <x v="2"/>
    <n v="16"/>
    <n v="206.08"/>
    <n v="3297.28"/>
  </r>
  <r>
    <x v="105"/>
    <x v="4"/>
    <x v="13"/>
    <x v="4"/>
    <n v="14"/>
    <n v="460.86"/>
    <n v="6452.04"/>
  </r>
  <r>
    <x v="9"/>
    <x v="1"/>
    <x v="34"/>
    <x v="2"/>
    <n v="14"/>
    <n v="329.24"/>
    <n v="4609.3599999999997"/>
  </r>
  <r>
    <x v="196"/>
    <x v="4"/>
    <x v="28"/>
    <x v="9"/>
    <n v="8"/>
    <n v="220.53"/>
    <n v="1764.24"/>
  </r>
  <r>
    <x v="57"/>
    <x v="4"/>
    <x v="48"/>
    <x v="8"/>
    <n v="1"/>
    <n v="131.32"/>
    <n v="131.32"/>
  </r>
  <r>
    <x v="57"/>
    <x v="3"/>
    <x v="68"/>
    <x v="4"/>
    <n v="8"/>
    <n v="493.65"/>
    <n v="3949.2"/>
  </r>
  <r>
    <x v="121"/>
    <x v="1"/>
    <x v="47"/>
    <x v="3"/>
    <n v="11"/>
    <n v="284.68"/>
    <n v="3131.48"/>
  </r>
  <r>
    <x v="206"/>
    <x v="2"/>
    <x v="3"/>
    <x v="1"/>
    <n v="5"/>
    <n v="81.98"/>
    <n v="409.9"/>
  </r>
  <r>
    <x v="131"/>
    <x v="3"/>
    <x v="21"/>
    <x v="2"/>
    <n v="3"/>
    <n v="883.55"/>
    <n v="2650.65"/>
  </r>
  <r>
    <x v="27"/>
    <x v="3"/>
    <x v="42"/>
    <x v="6"/>
    <n v="14"/>
    <n v="1254.48"/>
    <n v="17562.72"/>
  </r>
  <r>
    <x v="160"/>
    <x v="4"/>
    <x v="80"/>
    <x v="8"/>
    <n v="17"/>
    <n v="52.13"/>
    <n v="886.21"/>
  </r>
  <r>
    <x v="50"/>
    <x v="1"/>
    <x v="67"/>
    <x v="9"/>
    <n v="12"/>
    <n v="84.35"/>
    <n v="1012.2"/>
  </r>
  <r>
    <x v="115"/>
    <x v="0"/>
    <x v="39"/>
    <x v="1"/>
    <n v="6"/>
    <n v="76.92"/>
    <n v="461.52"/>
  </r>
  <r>
    <x v="200"/>
    <x v="3"/>
    <x v="46"/>
    <x v="3"/>
    <n v="2"/>
    <n v="626.69000000000005"/>
    <n v="1253.3800000000001"/>
  </r>
  <r>
    <x v="12"/>
    <x v="3"/>
    <x v="48"/>
    <x v="5"/>
    <n v="10"/>
    <n v="22.72"/>
    <n v="227.2"/>
  </r>
  <r>
    <x v="31"/>
    <x v="0"/>
    <x v="11"/>
    <x v="4"/>
    <n v="16"/>
    <n v="311.01"/>
    <n v="4976.16"/>
  </r>
  <r>
    <x v="47"/>
    <x v="1"/>
    <x v="20"/>
    <x v="7"/>
    <n v="19"/>
    <n v="1356.07"/>
    <n v="25765.33"/>
  </r>
  <r>
    <x v="50"/>
    <x v="4"/>
    <x v="51"/>
    <x v="4"/>
    <n v="16"/>
    <n v="304.47000000000003"/>
    <n v="4871.5200000000004"/>
  </r>
  <r>
    <x v="59"/>
    <x v="3"/>
    <x v="44"/>
    <x v="4"/>
    <n v="15"/>
    <n v="328.11"/>
    <n v="4921.6499999999996"/>
  </r>
  <r>
    <x v="4"/>
    <x v="2"/>
    <x v="90"/>
    <x v="7"/>
    <n v="1"/>
    <n v="1688.69"/>
    <n v="1688.69"/>
  </r>
  <r>
    <x v="58"/>
    <x v="1"/>
    <x v="29"/>
    <x v="2"/>
    <n v="2"/>
    <n v="890.42"/>
    <n v="1780.84"/>
  </r>
  <r>
    <x v="75"/>
    <x v="0"/>
    <x v="83"/>
    <x v="9"/>
    <n v="18"/>
    <n v="172.71"/>
    <n v="3108.78"/>
  </r>
  <r>
    <x v="64"/>
    <x v="0"/>
    <x v="7"/>
    <x v="3"/>
    <n v="18"/>
    <n v="767.62"/>
    <n v="13817.16"/>
  </r>
  <r>
    <x v="121"/>
    <x v="3"/>
    <x v="48"/>
    <x v="4"/>
    <n v="4"/>
    <n v="126.39"/>
    <n v="505.56"/>
  </r>
  <r>
    <x v="73"/>
    <x v="2"/>
    <x v="11"/>
    <x v="9"/>
    <n v="9"/>
    <n v="135.78"/>
    <n v="1222.02"/>
  </r>
  <r>
    <x v="19"/>
    <x v="0"/>
    <x v="1"/>
    <x v="4"/>
    <n v="17"/>
    <n v="456.73"/>
    <n v="7764.41"/>
  </r>
  <r>
    <x v="147"/>
    <x v="4"/>
    <x v="18"/>
    <x v="6"/>
    <n v="19"/>
    <n v="1154.3399999999999"/>
    <n v="21932.46"/>
  </r>
  <r>
    <x v="178"/>
    <x v="0"/>
    <x v="5"/>
    <x v="6"/>
    <n v="7"/>
    <n v="999.5"/>
    <n v="6996.5"/>
  </r>
  <r>
    <x v="41"/>
    <x v="3"/>
    <x v="83"/>
    <x v="4"/>
    <n v="10"/>
    <n v="270.85000000000002"/>
    <n v="2708.5"/>
  </r>
  <r>
    <x v="108"/>
    <x v="1"/>
    <x v="98"/>
    <x v="5"/>
    <n v="20"/>
    <n v="34.72"/>
    <n v="694.4"/>
  </r>
  <r>
    <x v="25"/>
    <x v="2"/>
    <x v="73"/>
    <x v="2"/>
    <n v="3"/>
    <n v="886.77"/>
    <n v="2660.31"/>
  </r>
  <r>
    <x v="113"/>
    <x v="0"/>
    <x v="11"/>
    <x v="2"/>
    <n v="5"/>
    <n v="622.32000000000005"/>
    <n v="3111.6"/>
  </r>
  <r>
    <x v="192"/>
    <x v="1"/>
    <x v="49"/>
    <x v="2"/>
    <n v="18"/>
    <n v="786.26"/>
    <n v="14152.68"/>
  </r>
  <r>
    <x v="100"/>
    <x v="3"/>
    <x v="8"/>
    <x v="7"/>
    <n v="11"/>
    <n v="742.2"/>
    <n v="8164.2"/>
  </r>
  <r>
    <x v="115"/>
    <x v="3"/>
    <x v="47"/>
    <x v="0"/>
    <n v="2"/>
    <n v="296.91000000000003"/>
    <n v="593.82000000000005"/>
  </r>
  <r>
    <x v="202"/>
    <x v="0"/>
    <x v="42"/>
    <x v="4"/>
    <n v="13"/>
    <n v="252.21"/>
    <n v="3278.73"/>
  </r>
  <r>
    <x v="58"/>
    <x v="4"/>
    <x v="22"/>
    <x v="6"/>
    <n v="4"/>
    <n v="1083.94"/>
    <n v="4335.76"/>
  </r>
  <r>
    <x v="59"/>
    <x v="2"/>
    <x v="61"/>
    <x v="3"/>
    <n v="18"/>
    <n v="698.73"/>
    <n v="12577.14"/>
  </r>
  <r>
    <x v="189"/>
    <x v="4"/>
    <x v="91"/>
    <x v="2"/>
    <n v="16"/>
    <n v="416.21"/>
    <n v="6659.36"/>
  </r>
  <r>
    <x v="108"/>
    <x v="0"/>
    <x v="67"/>
    <x v="4"/>
    <n v="14"/>
    <n v="191.82"/>
    <n v="2685.48"/>
  </r>
  <r>
    <x v="188"/>
    <x v="1"/>
    <x v="93"/>
    <x v="6"/>
    <n v="19"/>
    <n v="1382.34"/>
    <n v="26264.46"/>
  </r>
  <r>
    <x v="19"/>
    <x v="4"/>
    <x v="13"/>
    <x v="2"/>
    <n v="2"/>
    <n v="213.89"/>
    <n v="427.78"/>
  </r>
  <r>
    <x v="83"/>
    <x v="3"/>
    <x v="50"/>
    <x v="7"/>
    <n v="10"/>
    <n v="1243.99"/>
    <n v="12439.9"/>
  </r>
  <r>
    <x v="95"/>
    <x v="4"/>
    <x v="62"/>
    <x v="2"/>
    <n v="7"/>
    <n v="825.41"/>
    <n v="5777.87"/>
  </r>
  <r>
    <x v="106"/>
    <x v="3"/>
    <x v="82"/>
    <x v="5"/>
    <n v="6"/>
    <n v="26.67"/>
    <n v="160.02000000000001"/>
  </r>
  <r>
    <x v="159"/>
    <x v="2"/>
    <x v="44"/>
    <x v="8"/>
    <n v="17"/>
    <n v="103.83"/>
    <n v="1765.11"/>
  </r>
  <r>
    <x v="17"/>
    <x v="3"/>
    <x v="59"/>
    <x v="6"/>
    <n v="12"/>
    <n v="504.84"/>
    <n v="6058.08"/>
  </r>
  <r>
    <x v="3"/>
    <x v="0"/>
    <x v="37"/>
    <x v="9"/>
    <n v="8"/>
    <n v="148.53"/>
    <n v="1188.24"/>
  </r>
  <r>
    <x v="177"/>
    <x v="2"/>
    <x v="19"/>
    <x v="5"/>
    <n v="2"/>
    <n v="45.69"/>
    <n v="91.38"/>
  </r>
  <r>
    <x v="100"/>
    <x v="2"/>
    <x v="53"/>
    <x v="9"/>
    <n v="16"/>
    <n v="141.32"/>
    <n v="2261.12"/>
  </r>
  <r>
    <x v="91"/>
    <x v="1"/>
    <x v="20"/>
    <x v="2"/>
    <n v="9"/>
    <n v="393.52"/>
    <n v="3541.68"/>
  </r>
  <r>
    <x v="175"/>
    <x v="4"/>
    <x v="90"/>
    <x v="7"/>
    <n v="11"/>
    <n v="1167.83"/>
    <n v="12846.13"/>
  </r>
  <r>
    <x v="46"/>
    <x v="0"/>
    <x v="86"/>
    <x v="3"/>
    <n v="13"/>
    <n v="554.61"/>
    <n v="7209.93"/>
  </r>
  <r>
    <x v="112"/>
    <x v="2"/>
    <x v="41"/>
    <x v="8"/>
    <n v="20"/>
    <n v="97.71"/>
    <n v="1954.2"/>
  </r>
  <r>
    <x v="156"/>
    <x v="3"/>
    <x v="62"/>
    <x v="8"/>
    <n v="4"/>
    <n v="86.63"/>
    <n v="346.52"/>
  </r>
  <r>
    <x v="78"/>
    <x v="0"/>
    <x v="86"/>
    <x v="5"/>
    <n v="19"/>
    <n v="11.64"/>
    <n v="221.16"/>
  </r>
  <r>
    <x v="38"/>
    <x v="1"/>
    <x v="10"/>
    <x v="1"/>
    <n v="14"/>
    <n v="65.11"/>
    <n v="911.54"/>
  </r>
  <r>
    <x v="178"/>
    <x v="3"/>
    <x v="44"/>
    <x v="2"/>
    <n v="8"/>
    <n v="443.63"/>
    <n v="3549.04"/>
  </r>
  <r>
    <x v="186"/>
    <x v="1"/>
    <x v="61"/>
    <x v="3"/>
    <n v="2"/>
    <n v="379.03"/>
    <n v="758.06"/>
  </r>
  <r>
    <x v="96"/>
    <x v="1"/>
    <x v="73"/>
    <x v="6"/>
    <n v="13"/>
    <n v="1447.14"/>
    <n v="18812.82"/>
  </r>
  <r>
    <x v="23"/>
    <x v="2"/>
    <x v="89"/>
    <x v="2"/>
    <n v="1"/>
    <n v="214.51"/>
    <n v="214.51"/>
  </r>
  <r>
    <x v="168"/>
    <x v="1"/>
    <x v="77"/>
    <x v="0"/>
    <n v="17"/>
    <n v="219.23"/>
    <n v="3726.91"/>
  </r>
  <r>
    <x v="52"/>
    <x v="2"/>
    <x v="40"/>
    <x v="9"/>
    <n v="7"/>
    <n v="222.38"/>
    <n v="1556.66"/>
  </r>
  <r>
    <x v="205"/>
    <x v="3"/>
    <x v="27"/>
    <x v="6"/>
    <n v="4"/>
    <n v="1319.39"/>
    <n v="5277.56"/>
  </r>
  <r>
    <x v="82"/>
    <x v="4"/>
    <x v="47"/>
    <x v="5"/>
    <n v="13"/>
    <n v="34.380000000000003"/>
    <n v="446.94"/>
  </r>
  <r>
    <x v="187"/>
    <x v="0"/>
    <x v="72"/>
    <x v="8"/>
    <n v="16"/>
    <n v="33.79"/>
    <n v="540.64"/>
  </r>
  <r>
    <x v="93"/>
    <x v="4"/>
    <x v="80"/>
    <x v="1"/>
    <n v="12"/>
    <n v="36.909999999999997"/>
    <n v="442.92"/>
  </r>
  <r>
    <x v="94"/>
    <x v="1"/>
    <x v="86"/>
    <x v="3"/>
    <n v="14"/>
    <n v="375.31"/>
    <n v="5254.34"/>
  </r>
  <r>
    <x v="123"/>
    <x v="4"/>
    <x v="7"/>
    <x v="9"/>
    <n v="4"/>
    <n v="130.94999999999999"/>
    <n v="523.79999999999995"/>
  </r>
  <r>
    <x v="204"/>
    <x v="2"/>
    <x v="70"/>
    <x v="7"/>
    <n v="8"/>
    <n v="1875.65"/>
    <n v="15005.2"/>
  </r>
  <r>
    <x v="204"/>
    <x v="2"/>
    <x v="91"/>
    <x v="1"/>
    <n v="5"/>
    <n v="53.11"/>
    <n v="265.55"/>
  </r>
  <r>
    <x v="24"/>
    <x v="3"/>
    <x v="40"/>
    <x v="3"/>
    <n v="19"/>
    <n v="255.63"/>
    <n v="4856.97"/>
  </r>
  <r>
    <x v="177"/>
    <x v="2"/>
    <x v="84"/>
    <x v="7"/>
    <n v="19"/>
    <n v="1259.5999999999999"/>
    <n v="23932.400000000001"/>
  </r>
  <r>
    <x v="50"/>
    <x v="2"/>
    <x v="26"/>
    <x v="2"/>
    <n v="20"/>
    <n v="259.52999999999997"/>
    <n v="5190.6000000000004"/>
  </r>
  <r>
    <x v="79"/>
    <x v="3"/>
    <x v="99"/>
    <x v="5"/>
    <n v="6"/>
    <n v="32.35"/>
    <n v="194.1"/>
  </r>
  <r>
    <x v="115"/>
    <x v="3"/>
    <x v="33"/>
    <x v="4"/>
    <n v="18"/>
    <n v="315.44"/>
    <n v="5677.92"/>
  </r>
  <r>
    <x v="149"/>
    <x v="0"/>
    <x v="75"/>
    <x v="2"/>
    <n v="8"/>
    <n v="873.37"/>
    <n v="6986.96"/>
  </r>
  <r>
    <x v="15"/>
    <x v="1"/>
    <x v="48"/>
    <x v="4"/>
    <n v="3"/>
    <n v="148.08000000000001"/>
    <n v="444.24"/>
  </r>
  <r>
    <x v="113"/>
    <x v="2"/>
    <x v="24"/>
    <x v="4"/>
    <n v="11"/>
    <n v="419.23"/>
    <n v="4611.53"/>
  </r>
  <r>
    <x v="63"/>
    <x v="3"/>
    <x v="57"/>
    <x v="4"/>
    <n v="4"/>
    <n v="196.9"/>
    <n v="787.6"/>
  </r>
  <r>
    <x v="120"/>
    <x v="3"/>
    <x v="86"/>
    <x v="9"/>
    <n v="12"/>
    <n v="117.18"/>
    <n v="1406.16"/>
  </r>
  <r>
    <x v="120"/>
    <x v="2"/>
    <x v="57"/>
    <x v="4"/>
    <n v="14"/>
    <n v="350.83"/>
    <n v="4911.62"/>
  </r>
  <r>
    <x v="188"/>
    <x v="2"/>
    <x v="40"/>
    <x v="2"/>
    <n v="3"/>
    <n v="860.52"/>
    <n v="2581.56"/>
  </r>
  <r>
    <x v="145"/>
    <x v="1"/>
    <x v="9"/>
    <x v="9"/>
    <n v="10"/>
    <n v="259.2"/>
    <n v="2592"/>
  </r>
  <r>
    <x v="49"/>
    <x v="1"/>
    <x v="30"/>
    <x v="1"/>
    <n v="3"/>
    <n v="28.03"/>
    <n v="84.09"/>
  </r>
  <r>
    <x v="186"/>
    <x v="2"/>
    <x v="12"/>
    <x v="2"/>
    <n v="8"/>
    <n v="798.02"/>
    <n v="6384.16"/>
  </r>
  <r>
    <x v="5"/>
    <x v="2"/>
    <x v="24"/>
    <x v="7"/>
    <n v="15"/>
    <n v="792.6"/>
    <n v="11889"/>
  </r>
  <r>
    <x v="137"/>
    <x v="3"/>
    <x v="65"/>
    <x v="3"/>
    <n v="1"/>
    <n v="150.24"/>
    <n v="150.24"/>
  </r>
  <r>
    <x v="186"/>
    <x v="4"/>
    <x v="41"/>
    <x v="5"/>
    <n v="3"/>
    <n v="35.450000000000003"/>
    <n v="106.35"/>
  </r>
  <r>
    <x v="117"/>
    <x v="2"/>
    <x v="8"/>
    <x v="9"/>
    <n v="18"/>
    <n v="77.17"/>
    <n v="1389.06"/>
  </r>
  <r>
    <x v="202"/>
    <x v="3"/>
    <x v="72"/>
    <x v="3"/>
    <n v="15"/>
    <n v="262.02999999999997"/>
    <n v="3930.45"/>
  </r>
  <r>
    <x v="159"/>
    <x v="4"/>
    <x v="61"/>
    <x v="6"/>
    <n v="3"/>
    <n v="1473.14"/>
    <n v="4419.42"/>
  </r>
  <r>
    <x v="21"/>
    <x v="2"/>
    <x v="94"/>
    <x v="2"/>
    <n v="20"/>
    <n v="449.16"/>
    <n v="8983.2000000000007"/>
  </r>
  <r>
    <x v="104"/>
    <x v="1"/>
    <x v="18"/>
    <x v="3"/>
    <n v="7"/>
    <n v="224.18"/>
    <n v="1569.26"/>
  </r>
  <r>
    <x v="209"/>
    <x v="3"/>
    <x v="31"/>
    <x v="9"/>
    <n v="20"/>
    <n v="114.81"/>
    <n v="2296.1999999999998"/>
  </r>
  <r>
    <x v="174"/>
    <x v="0"/>
    <x v="85"/>
    <x v="1"/>
    <n v="17"/>
    <n v="44.97"/>
    <n v="764.49"/>
  </r>
  <r>
    <x v="117"/>
    <x v="1"/>
    <x v="69"/>
    <x v="2"/>
    <n v="10"/>
    <n v="647.95000000000005"/>
    <n v="6479.5"/>
  </r>
  <r>
    <x v="104"/>
    <x v="0"/>
    <x v="73"/>
    <x v="2"/>
    <n v="5"/>
    <n v="655.41"/>
    <n v="3277.05"/>
  </r>
  <r>
    <x v="22"/>
    <x v="4"/>
    <x v="70"/>
    <x v="1"/>
    <n v="7"/>
    <n v="50.28"/>
    <n v="351.96"/>
  </r>
  <r>
    <x v="181"/>
    <x v="1"/>
    <x v="42"/>
    <x v="1"/>
    <n v="1"/>
    <n v="28.95"/>
    <n v="28.95"/>
  </r>
  <r>
    <x v="121"/>
    <x v="0"/>
    <x v="57"/>
    <x v="4"/>
    <n v="7"/>
    <n v="454.76"/>
    <n v="3183.32"/>
  </r>
  <r>
    <x v="190"/>
    <x v="0"/>
    <x v="74"/>
    <x v="8"/>
    <n v="2"/>
    <n v="165.7"/>
    <n v="331.4"/>
  </r>
  <r>
    <x v="124"/>
    <x v="0"/>
    <x v="5"/>
    <x v="8"/>
    <n v="11"/>
    <n v="123.99"/>
    <n v="1363.89"/>
  </r>
  <r>
    <x v="70"/>
    <x v="0"/>
    <x v="9"/>
    <x v="6"/>
    <n v="1"/>
    <n v="584.47"/>
    <n v="584.47"/>
  </r>
  <r>
    <x v="170"/>
    <x v="0"/>
    <x v="77"/>
    <x v="5"/>
    <n v="18"/>
    <n v="44.37"/>
    <n v="798.66"/>
  </r>
  <r>
    <x v="171"/>
    <x v="4"/>
    <x v="7"/>
    <x v="6"/>
    <n v="14"/>
    <n v="537.20000000000005"/>
    <n v="7520.8"/>
  </r>
  <r>
    <x v="144"/>
    <x v="3"/>
    <x v="54"/>
    <x v="4"/>
    <n v="8"/>
    <n v="442"/>
    <n v="3536"/>
  </r>
  <r>
    <x v="25"/>
    <x v="0"/>
    <x v="40"/>
    <x v="9"/>
    <n v="5"/>
    <n v="295.63"/>
    <n v="1478.15"/>
  </r>
  <r>
    <x v="160"/>
    <x v="1"/>
    <x v="18"/>
    <x v="7"/>
    <n v="7"/>
    <n v="1111.82"/>
    <n v="7782.74"/>
  </r>
  <r>
    <x v="184"/>
    <x v="3"/>
    <x v="47"/>
    <x v="6"/>
    <n v="6"/>
    <n v="720.25"/>
    <n v="4321.5"/>
  </r>
  <r>
    <x v="176"/>
    <x v="3"/>
    <x v="11"/>
    <x v="5"/>
    <n v="12"/>
    <n v="45.91"/>
    <n v="550.91999999999996"/>
  </r>
  <r>
    <x v="147"/>
    <x v="0"/>
    <x v="77"/>
    <x v="2"/>
    <n v="16"/>
    <n v="395.99"/>
    <n v="6335.84"/>
  </r>
  <r>
    <x v="75"/>
    <x v="1"/>
    <x v="30"/>
    <x v="6"/>
    <n v="16"/>
    <n v="1144.29"/>
    <n v="18308.64"/>
  </r>
  <r>
    <x v="202"/>
    <x v="3"/>
    <x v="40"/>
    <x v="9"/>
    <n v="3"/>
    <n v="287.22000000000003"/>
    <n v="861.66"/>
  </r>
  <r>
    <x v="169"/>
    <x v="2"/>
    <x v="57"/>
    <x v="5"/>
    <n v="14"/>
    <n v="27.39"/>
    <n v="383.46"/>
  </r>
  <r>
    <x v="4"/>
    <x v="3"/>
    <x v="37"/>
    <x v="1"/>
    <n v="13"/>
    <n v="68.84"/>
    <n v="894.92"/>
  </r>
  <r>
    <x v="211"/>
    <x v="3"/>
    <x v="22"/>
    <x v="6"/>
    <n v="8"/>
    <n v="1473.07"/>
    <n v="11784.56"/>
  </r>
  <r>
    <x v="19"/>
    <x v="4"/>
    <x v="49"/>
    <x v="0"/>
    <n v="20"/>
    <n v="413.76"/>
    <n v="8275.2000000000007"/>
  </r>
  <r>
    <x v="192"/>
    <x v="1"/>
    <x v="9"/>
    <x v="2"/>
    <n v="8"/>
    <n v="276.54000000000002"/>
    <n v="2212.3200000000002"/>
  </r>
  <r>
    <x v="66"/>
    <x v="0"/>
    <x v="97"/>
    <x v="2"/>
    <n v="14"/>
    <n v="961.42"/>
    <n v="13459.88"/>
  </r>
  <r>
    <x v="140"/>
    <x v="4"/>
    <x v="37"/>
    <x v="5"/>
    <n v="6"/>
    <n v="22.85"/>
    <n v="137.1"/>
  </r>
  <r>
    <x v="53"/>
    <x v="1"/>
    <x v="69"/>
    <x v="6"/>
    <n v="13"/>
    <n v="895.78"/>
    <n v="11645.14"/>
  </r>
  <r>
    <x v="83"/>
    <x v="0"/>
    <x v="72"/>
    <x v="0"/>
    <n v="20"/>
    <n v="182.09"/>
    <n v="3641.8"/>
  </r>
  <r>
    <x v="177"/>
    <x v="2"/>
    <x v="77"/>
    <x v="0"/>
    <n v="9"/>
    <n v="202.63"/>
    <n v="1823.67"/>
  </r>
  <r>
    <x v="163"/>
    <x v="1"/>
    <x v="42"/>
    <x v="5"/>
    <n v="7"/>
    <n v="29.31"/>
    <n v="205.17"/>
  </r>
  <r>
    <x v="102"/>
    <x v="4"/>
    <x v="83"/>
    <x v="9"/>
    <n v="13"/>
    <n v="229.86"/>
    <n v="2988.18"/>
  </r>
  <r>
    <x v="132"/>
    <x v="1"/>
    <x v="82"/>
    <x v="2"/>
    <n v="5"/>
    <n v="907.2"/>
    <n v="4536"/>
  </r>
  <r>
    <x v="188"/>
    <x v="2"/>
    <x v="34"/>
    <x v="3"/>
    <n v="6"/>
    <n v="542.02"/>
    <n v="3252.12"/>
  </r>
  <r>
    <x v="143"/>
    <x v="0"/>
    <x v="27"/>
    <x v="1"/>
    <n v="19"/>
    <n v="42.54"/>
    <n v="808.26"/>
  </r>
  <r>
    <x v="74"/>
    <x v="2"/>
    <x v="15"/>
    <x v="1"/>
    <n v="14"/>
    <n v="57.42"/>
    <n v="803.88"/>
  </r>
  <r>
    <x v="129"/>
    <x v="1"/>
    <x v="3"/>
    <x v="9"/>
    <n v="10"/>
    <n v="177.02"/>
    <n v="1770.2"/>
  </r>
  <r>
    <x v="72"/>
    <x v="3"/>
    <x v="61"/>
    <x v="8"/>
    <n v="20"/>
    <n v="163.88"/>
    <n v="3277.6"/>
  </r>
  <r>
    <x v="92"/>
    <x v="3"/>
    <x v="53"/>
    <x v="4"/>
    <n v="13"/>
    <n v="110.29"/>
    <n v="1433.77"/>
  </r>
  <r>
    <x v="83"/>
    <x v="3"/>
    <x v="88"/>
    <x v="7"/>
    <n v="15"/>
    <n v="1703.94"/>
    <n v="25559.1"/>
  </r>
  <r>
    <x v="115"/>
    <x v="0"/>
    <x v="63"/>
    <x v="9"/>
    <n v="13"/>
    <n v="177.87"/>
    <n v="2312.31"/>
  </r>
  <r>
    <x v="55"/>
    <x v="0"/>
    <x v="96"/>
    <x v="0"/>
    <n v="18"/>
    <n v="217.56"/>
    <n v="3916.08"/>
  </r>
  <r>
    <x v="192"/>
    <x v="3"/>
    <x v="1"/>
    <x v="2"/>
    <n v="10"/>
    <n v="703.97"/>
    <n v="7039.7"/>
  </r>
  <r>
    <x v="178"/>
    <x v="3"/>
    <x v="71"/>
    <x v="4"/>
    <n v="17"/>
    <n v="390.81"/>
    <n v="6643.77"/>
  </r>
  <r>
    <x v="34"/>
    <x v="0"/>
    <x v="84"/>
    <x v="3"/>
    <n v="9"/>
    <n v="183.34"/>
    <n v="1650.06"/>
  </r>
  <r>
    <x v="87"/>
    <x v="2"/>
    <x v="11"/>
    <x v="5"/>
    <n v="18"/>
    <n v="17.510000000000002"/>
    <n v="315.18"/>
  </r>
  <r>
    <x v="22"/>
    <x v="3"/>
    <x v="26"/>
    <x v="2"/>
    <n v="18"/>
    <n v="633.05999999999995"/>
    <n v="11395.08"/>
  </r>
  <r>
    <x v="178"/>
    <x v="2"/>
    <x v="5"/>
    <x v="8"/>
    <n v="19"/>
    <n v="156.84"/>
    <n v="2979.96"/>
  </r>
  <r>
    <x v="174"/>
    <x v="3"/>
    <x v="41"/>
    <x v="9"/>
    <n v="11"/>
    <n v="286.58999999999997"/>
    <n v="3152.49"/>
  </r>
  <r>
    <x v="197"/>
    <x v="2"/>
    <x v="3"/>
    <x v="7"/>
    <n v="13"/>
    <n v="1708.72"/>
    <n v="22213.360000000001"/>
  </r>
  <r>
    <x v="165"/>
    <x v="2"/>
    <x v="56"/>
    <x v="3"/>
    <n v="9"/>
    <n v="259.8"/>
    <n v="2338.1999999999998"/>
  </r>
  <r>
    <x v="18"/>
    <x v="1"/>
    <x v="92"/>
    <x v="1"/>
    <n v="11"/>
    <n v="79.849999999999994"/>
    <n v="878.35"/>
  </r>
  <r>
    <x v="166"/>
    <x v="2"/>
    <x v="27"/>
    <x v="4"/>
    <n v="9"/>
    <n v="386.19"/>
    <n v="3475.71"/>
  </r>
  <r>
    <x v="157"/>
    <x v="4"/>
    <x v="36"/>
    <x v="4"/>
    <n v="17"/>
    <n v="316.81"/>
    <n v="5385.77"/>
  </r>
  <r>
    <x v="12"/>
    <x v="4"/>
    <x v="11"/>
    <x v="2"/>
    <n v="14"/>
    <n v="601.6"/>
    <n v="8422.4"/>
  </r>
  <r>
    <x v="49"/>
    <x v="0"/>
    <x v="55"/>
    <x v="5"/>
    <n v="20"/>
    <n v="33.58"/>
    <n v="671.6"/>
  </r>
  <r>
    <x v="90"/>
    <x v="4"/>
    <x v="25"/>
    <x v="2"/>
    <n v="2"/>
    <n v="247.93"/>
    <n v="495.86"/>
  </r>
  <r>
    <x v="61"/>
    <x v="3"/>
    <x v="40"/>
    <x v="0"/>
    <n v="8"/>
    <n v="357.07"/>
    <n v="2856.56"/>
  </r>
  <r>
    <x v="208"/>
    <x v="1"/>
    <x v="4"/>
    <x v="4"/>
    <n v="19"/>
    <n v="178.49"/>
    <n v="3391.31"/>
  </r>
  <r>
    <x v="76"/>
    <x v="4"/>
    <x v="41"/>
    <x v="9"/>
    <n v="6"/>
    <n v="122.93"/>
    <n v="737.58"/>
  </r>
  <r>
    <x v="69"/>
    <x v="1"/>
    <x v="52"/>
    <x v="0"/>
    <n v="20"/>
    <n v="138.37"/>
    <n v="2767.4"/>
  </r>
  <r>
    <x v="30"/>
    <x v="3"/>
    <x v="91"/>
    <x v="8"/>
    <n v="12"/>
    <n v="106.35"/>
    <n v="1276.2"/>
  </r>
  <r>
    <x v="115"/>
    <x v="1"/>
    <x v="57"/>
    <x v="9"/>
    <n v="10"/>
    <n v="261.91000000000003"/>
    <n v="2619.1"/>
  </r>
  <r>
    <x v="58"/>
    <x v="0"/>
    <x v="70"/>
    <x v="8"/>
    <n v="2"/>
    <n v="118.23"/>
    <n v="236.46"/>
  </r>
  <r>
    <x v="129"/>
    <x v="3"/>
    <x v="11"/>
    <x v="1"/>
    <n v="3"/>
    <n v="63.1"/>
    <n v="189.3"/>
  </r>
  <r>
    <x v="156"/>
    <x v="2"/>
    <x v="52"/>
    <x v="4"/>
    <n v="18"/>
    <n v="485.09"/>
    <n v="8731.6200000000008"/>
  </r>
  <r>
    <x v="143"/>
    <x v="3"/>
    <x v="0"/>
    <x v="7"/>
    <n v="13"/>
    <n v="1336.62"/>
    <n v="17376.060000000001"/>
  </r>
  <r>
    <x v="41"/>
    <x v="1"/>
    <x v="18"/>
    <x v="3"/>
    <n v="15"/>
    <n v="459.86"/>
    <n v="6897.9"/>
  </r>
  <r>
    <x v="124"/>
    <x v="4"/>
    <x v="26"/>
    <x v="6"/>
    <n v="4"/>
    <n v="616.72"/>
    <n v="2466.88"/>
  </r>
  <r>
    <x v="12"/>
    <x v="1"/>
    <x v="18"/>
    <x v="1"/>
    <n v="4"/>
    <n v="78.31"/>
    <n v="313.24"/>
  </r>
  <r>
    <x v="7"/>
    <x v="0"/>
    <x v="26"/>
    <x v="6"/>
    <n v="20"/>
    <n v="991.86"/>
    <n v="19837.2"/>
  </r>
  <r>
    <x v="23"/>
    <x v="2"/>
    <x v="27"/>
    <x v="3"/>
    <n v="20"/>
    <n v="706.6"/>
    <n v="14132"/>
  </r>
  <r>
    <x v="31"/>
    <x v="2"/>
    <x v="84"/>
    <x v="9"/>
    <n v="13"/>
    <n v="101.42"/>
    <n v="1318.46"/>
  </r>
  <r>
    <x v="7"/>
    <x v="2"/>
    <x v="0"/>
    <x v="2"/>
    <n v="12"/>
    <n v="533.51"/>
    <n v="6402.12"/>
  </r>
  <r>
    <x v="75"/>
    <x v="3"/>
    <x v="65"/>
    <x v="1"/>
    <n v="1"/>
    <n v="51.54"/>
    <n v="51.54"/>
  </r>
  <r>
    <x v="36"/>
    <x v="3"/>
    <x v="53"/>
    <x v="5"/>
    <n v="14"/>
    <n v="41.07"/>
    <n v="574.98"/>
  </r>
  <r>
    <x v="2"/>
    <x v="3"/>
    <x v="31"/>
    <x v="1"/>
    <n v="2"/>
    <n v="60.71"/>
    <n v="121.42"/>
  </r>
  <r>
    <x v="51"/>
    <x v="0"/>
    <x v="66"/>
    <x v="8"/>
    <n v="10"/>
    <n v="45.41"/>
    <n v="454.1"/>
  </r>
  <r>
    <x v="84"/>
    <x v="1"/>
    <x v="31"/>
    <x v="2"/>
    <n v="9"/>
    <n v="467.07"/>
    <n v="4203.63"/>
  </r>
  <r>
    <x v="194"/>
    <x v="2"/>
    <x v="1"/>
    <x v="1"/>
    <n v="13"/>
    <n v="15.7"/>
    <n v="204.1"/>
  </r>
  <r>
    <x v="185"/>
    <x v="1"/>
    <x v="92"/>
    <x v="3"/>
    <n v="19"/>
    <n v="274.11"/>
    <n v="5208.09"/>
  </r>
  <r>
    <x v="62"/>
    <x v="4"/>
    <x v="54"/>
    <x v="6"/>
    <n v="8"/>
    <n v="1332.76"/>
    <n v="10662.08"/>
  </r>
  <r>
    <x v="203"/>
    <x v="3"/>
    <x v="29"/>
    <x v="3"/>
    <n v="15"/>
    <n v="498.3"/>
    <n v="7474.5"/>
  </r>
  <r>
    <x v="70"/>
    <x v="3"/>
    <x v="80"/>
    <x v="4"/>
    <n v="14"/>
    <n v="142.34"/>
    <n v="1992.76"/>
  </r>
  <r>
    <x v="48"/>
    <x v="1"/>
    <x v="96"/>
    <x v="5"/>
    <n v="10"/>
    <n v="12.64"/>
    <n v="126.4"/>
  </r>
  <r>
    <x v="154"/>
    <x v="2"/>
    <x v="68"/>
    <x v="7"/>
    <n v="1"/>
    <n v="1498.71"/>
    <n v="1498.71"/>
  </r>
  <r>
    <x v="100"/>
    <x v="0"/>
    <x v="27"/>
    <x v="4"/>
    <n v="8"/>
    <n v="260.95"/>
    <n v="2087.6"/>
  </r>
  <r>
    <x v="159"/>
    <x v="0"/>
    <x v="78"/>
    <x v="5"/>
    <n v="7"/>
    <n v="40.49"/>
    <n v="283.43"/>
  </r>
  <r>
    <x v="137"/>
    <x v="4"/>
    <x v="86"/>
    <x v="4"/>
    <n v="12"/>
    <n v="310.08999999999997"/>
    <n v="3721.08"/>
  </r>
  <r>
    <x v="37"/>
    <x v="3"/>
    <x v="20"/>
    <x v="1"/>
    <n v="8"/>
    <n v="67.58"/>
    <n v="540.64"/>
  </r>
  <r>
    <x v="175"/>
    <x v="4"/>
    <x v="30"/>
    <x v="8"/>
    <n v="19"/>
    <n v="86.36"/>
    <n v="1640.84"/>
  </r>
  <r>
    <x v="93"/>
    <x v="1"/>
    <x v="31"/>
    <x v="1"/>
    <n v="1"/>
    <n v="12.17"/>
    <n v="12.17"/>
  </r>
  <r>
    <x v="117"/>
    <x v="4"/>
    <x v="62"/>
    <x v="2"/>
    <n v="18"/>
    <n v="361.87"/>
    <n v="6513.66"/>
  </r>
  <r>
    <x v="36"/>
    <x v="0"/>
    <x v="81"/>
    <x v="5"/>
    <n v="3"/>
    <n v="18.87"/>
    <n v="56.61"/>
  </r>
  <r>
    <x v="140"/>
    <x v="3"/>
    <x v="29"/>
    <x v="0"/>
    <n v="10"/>
    <n v="191.45"/>
    <n v="1914.5"/>
  </r>
  <r>
    <x v="191"/>
    <x v="0"/>
    <x v="37"/>
    <x v="5"/>
    <n v="12"/>
    <n v="39.97"/>
    <n v="479.64"/>
  </r>
  <r>
    <x v="212"/>
    <x v="0"/>
    <x v="58"/>
    <x v="2"/>
    <n v="1"/>
    <n v="556.62"/>
    <n v="556.62"/>
  </r>
  <r>
    <x v="115"/>
    <x v="0"/>
    <x v="48"/>
    <x v="5"/>
    <n v="6"/>
    <n v="11.48"/>
    <n v="68.88"/>
  </r>
  <r>
    <x v="181"/>
    <x v="0"/>
    <x v="4"/>
    <x v="2"/>
    <n v="12"/>
    <n v="669.91"/>
    <n v="8038.92"/>
  </r>
  <r>
    <x v="76"/>
    <x v="3"/>
    <x v="34"/>
    <x v="0"/>
    <n v="15"/>
    <n v="326.82"/>
    <n v="4902.3"/>
  </r>
  <r>
    <x v="207"/>
    <x v="0"/>
    <x v="60"/>
    <x v="9"/>
    <n v="7"/>
    <n v="68.34"/>
    <n v="478.38"/>
  </r>
  <r>
    <x v="13"/>
    <x v="0"/>
    <x v="71"/>
    <x v="9"/>
    <n v="15"/>
    <n v="192.35"/>
    <n v="2885.25"/>
  </r>
  <r>
    <x v="159"/>
    <x v="0"/>
    <x v="38"/>
    <x v="6"/>
    <n v="18"/>
    <n v="953.48"/>
    <n v="17162.64"/>
  </r>
  <r>
    <x v="16"/>
    <x v="0"/>
    <x v="94"/>
    <x v="4"/>
    <n v="20"/>
    <n v="452.83"/>
    <n v="9056.6"/>
  </r>
  <r>
    <x v="103"/>
    <x v="4"/>
    <x v="72"/>
    <x v="7"/>
    <n v="17"/>
    <n v="1833.32"/>
    <n v="31166.44"/>
  </r>
  <r>
    <x v="54"/>
    <x v="3"/>
    <x v="77"/>
    <x v="3"/>
    <n v="16"/>
    <n v="255.14"/>
    <n v="4082.24"/>
  </r>
  <r>
    <x v="157"/>
    <x v="2"/>
    <x v="85"/>
    <x v="8"/>
    <n v="1"/>
    <n v="53.8"/>
    <n v="53.8"/>
  </r>
  <r>
    <x v="126"/>
    <x v="4"/>
    <x v="0"/>
    <x v="9"/>
    <n v="7"/>
    <n v="215.46"/>
    <n v="1508.22"/>
  </r>
  <r>
    <x v="116"/>
    <x v="1"/>
    <x v="32"/>
    <x v="8"/>
    <n v="7"/>
    <n v="118"/>
    <n v="826"/>
  </r>
  <r>
    <x v="117"/>
    <x v="2"/>
    <x v="65"/>
    <x v="4"/>
    <n v="9"/>
    <n v="251.7"/>
    <n v="2265.3000000000002"/>
  </r>
  <r>
    <x v="4"/>
    <x v="2"/>
    <x v="29"/>
    <x v="0"/>
    <n v="4"/>
    <n v="140.13999999999999"/>
    <n v="560.55999999999995"/>
  </r>
  <r>
    <x v="125"/>
    <x v="2"/>
    <x v="45"/>
    <x v="9"/>
    <n v="12"/>
    <n v="286.86"/>
    <n v="3442.32"/>
  </r>
  <r>
    <x v="48"/>
    <x v="1"/>
    <x v="52"/>
    <x v="9"/>
    <n v="19"/>
    <n v="103.89"/>
    <n v="1973.91"/>
  </r>
  <r>
    <x v="133"/>
    <x v="2"/>
    <x v="76"/>
    <x v="1"/>
    <n v="18"/>
    <n v="50.66"/>
    <n v="911.88"/>
  </r>
  <r>
    <x v="178"/>
    <x v="2"/>
    <x v="4"/>
    <x v="9"/>
    <n v="6"/>
    <n v="287.14"/>
    <n v="1722.84"/>
  </r>
  <r>
    <x v="38"/>
    <x v="2"/>
    <x v="10"/>
    <x v="8"/>
    <n v="15"/>
    <n v="111.98"/>
    <n v="1679.7"/>
  </r>
  <r>
    <x v="70"/>
    <x v="1"/>
    <x v="92"/>
    <x v="2"/>
    <n v="20"/>
    <n v="828.04"/>
    <n v="16560.8"/>
  </r>
  <r>
    <x v="47"/>
    <x v="2"/>
    <x v="72"/>
    <x v="2"/>
    <n v="1"/>
    <n v="689.49"/>
    <n v="689.49"/>
  </r>
  <r>
    <x v="34"/>
    <x v="3"/>
    <x v="32"/>
    <x v="3"/>
    <n v="11"/>
    <n v="226.62"/>
    <n v="2492.8200000000002"/>
  </r>
  <r>
    <x v="66"/>
    <x v="2"/>
    <x v="40"/>
    <x v="6"/>
    <n v="16"/>
    <n v="521.95000000000005"/>
    <n v="8351.2000000000007"/>
  </r>
  <r>
    <x v="115"/>
    <x v="0"/>
    <x v="83"/>
    <x v="0"/>
    <n v="7"/>
    <n v="260.5"/>
    <n v="1823.5"/>
  </r>
  <r>
    <x v="137"/>
    <x v="1"/>
    <x v="63"/>
    <x v="2"/>
    <n v="19"/>
    <n v="218.39"/>
    <n v="4149.41"/>
  </r>
  <r>
    <x v="1"/>
    <x v="3"/>
    <x v="98"/>
    <x v="4"/>
    <n v="13"/>
    <n v="125.16"/>
    <n v="1627.08"/>
  </r>
  <r>
    <x v="163"/>
    <x v="1"/>
    <x v="64"/>
    <x v="7"/>
    <n v="17"/>
    <n v="1785.97"/>
    <n v="30361.49"/>
  </r>
  <r>
    <x v="75"/>
    <x v="0"/>
    <x v="28"/>
    <x v="5"/>
    <n v="5"/>
    <n v="37.42"/>
    <n v="187.1"/>
  </r>
  <r>
    <x v="23"/>
    <x v="0"/>
    <x v="59"/>
    <x v="0"/>
    <n v="14"/>
    <n v="103.03"/>
    <n v="1442.42"/>
  </r>
  <r>
    <x v="168"/>
    <x v="2"/>
    <x v="71"/>
    <x v="4"/>
    <n v="16"/>
    <n v="440.72"/>
    <n v="7051.52"/>
  </r>
  <r>
    <x v="104"/>
    <x v="3"/>
    <x v="21"/>
    <x v="8"/>
    <n v="19"/>
    <n v="111.18"/>
    <n v="2112.42"/>
  </r>
  <r>
    <x v="142"/>
    <x v="0"/>
    <x v="36"/>
    <x v="8"/>
    <n v="17"/>
    <n v="180.76"/>
    <n v="3072.92"/>
  </r>
  <r>
    <x v="55"/>
    <x v="1"/>
    <x v="94"/>
    <x v="8"/>
    <n v="14"/>
    <n v="78.260000000000005"/>
    <n v="1095.6400000000001"/>
  </r>
  <r>
    <x v="130"/>
    <x v="0"/>
    <x v="50"/>
    <x v="9"/>
    <n v="13"/>
    <n v="150.52000000000001"/>
    <n v="1956.76"/>
  </r>
  <r>
    <x v="203"/>
    <x v="4"/>
    <x v="4"/>
    <x v="3"/>
    <n v="10"/>
    <n v="658.81"/>
    <n v="6588.1"/>
  </r>
  <r>
    <x v="130"/>
    <x v="4"/>
    <x v="78"/>
    <x v="2"/>
    <n v="20"/>
    <n v="989.46"/>
    <n v="19789.2"/>
  </r>
  <r>
    <x v="95"/>
    <x v="3"/>
    <x v="9"/>
    <x v="6"/>
    <n v="3"/>
    <n v="901.91"/>
    <n v="2705.73"/>
  </r>
  <r>
    <x v="124"/>
    <x v="0"/>
    <x v="15"/>
    <x v="8"/>
    <n v="6"/>
    <n v="198.86"/>
    <n v="1193.1600000000001"/>
  </r>
  <r>
    <x v="11"/>
    <x v="1"/>
    <x v="94"/>
    <x v="3"/>
    <n v="18"/>
    <n v="799.01"/>
    <n v="14382.18"/>
  </r>
  <r>
    <x v="85"/>
    <x v="2"/>
    <x v="98"/>
    <x v="2"/>
    <n v="7"/>
    <n v="333.64"/>
    <n v="2335.48"/>
  </r>
  <r>
    <x v="51"/>
    <x v="2"/>
    <x v="3"/>
    <x v="0"/>
    <n v="17"/>
    <n v="499.34"/>
    <n v="8488.7800000000007"/>
  </r>
  <r>
    <x v="196"/>
    <x v="1"/>
    <x v="67"/>
    <x v="7"/>
    <n v="3"/>
    <n v="1358.16"/>
    <n v="4074.48"/>
  </r>
  <r>
    <x v="131"/>
    <x v="4"/>
    <x v="45"/>
    <x v="2"/>
    <n v="11"/>
    <n v="216.47"/>
    <n v="2381.17"/>
  </r>
  <r>
    <x v="64"/>
    <x v="2"/>
    <x v="83"/>
    <x v="7"/>
    <n v="16"/>
    <n v="796.15"/>
    <n v="12738.4"/>
  </r>
  <r>
    <x v="151"/>
    <x v="0"/>
    <x v="54"/>
    <x v="8"/>
    <n v="10"/>
    <n v="53.84"/>
    <n v="538.4"/>
  </r>
  <r>
    <x v="196"/>
    <x v="0"/>
    <x v="7"/>
    <x v="3"/>
    <n v="9"/>
    <n v="679.03"/>
    <n v="6111.27"/>
  </r>
  <r>
    <x v="24"/>
    <x v="3"/>
    <x v="40"/>
    <x v="3"/>
    <n v="14"/>
    <n v="786.13"/>
    <n v="11005.82"/>
  </r>
  <r>
    <x v="60"/>
    <x v="1"/>
    <x v="62"/>
    <x v="5"/>
    <n v="14"/>
    <n v="38.15"/>
    <n v="534.1"/>
  </r>
  <r>
    <x v="124"/>
    <x v="1"/>
    <x v="66"/>
    <x v="1"/>
    <n v="14"/>
    <n v="68.37"/>
    <n v="957.18"/>
  </r>
  <r>
    <x v="196"/>
    <x v="2"/>
    <x v="6"/>
    <x v="2"/>
    <n v="1"/>
    <n v="251.47"/>
    <n v="251.47"/>
  </r>
  <r>
    <x v="143"/>
    <x v="2"/>
    <x v="74"/>
    <x v="2"/>
    <n v="2"/>
    <n v="903.55"/>
    <n v="1807.1"/>
  </r>
  <r>
    <x v="201"/>
    <x v="2"/>
    <x v="44"/>
    <x v="6"/>
    <n v="15"/>
    <n v="529.49"/>
    <n v="7942.35"/>
  </r>
  <r>
    <x v="107"/>
    <x v="4"/>
    <x v="59"/>
    <x v="2"/>
    <n v="6"/>
    <n v="982.77"/>
    <n v="5896.62"/>
  </r>
  <r>
    <x v="95"/>
    <x v="0"/>
    <x v="30"/>
    <x v="7"/>
    <n v="14"/>
    <n v="1852.45"/>
    <n v="25934.3"/>
  </r>
  <r>
    <x v="84"/>
    <x v="0"/>
    <x v="33"/>
    <x v="0"/>
    <n v="7"/>
    <n v="366.58"/>
    <n v="2566.06"/>
  </r>
  <r>
    <x v="17"/>
    <x v="4"/>
    <x v="92"/>
    <x v="1"/>
    <n v="6"/>
    <n v="72.91"/>
    <n v="437.46"/>
  </r>
  <r>
    <x v="129"/>
    <x v="4"/>
    <x v="83"/>
    <x v="0"/>
    <n v="15"/>
    <n v="459.16"/>
    <n v="6887.4"/>
  </r>
  <r>
    <x v="72"/>
    <x v="1"/>
    <x v="32"/>
    <x v="7"/>
    <n v="12"/>
    <n v="1167.74"/>
    <n v="14012.88"/>
  </r>
  <r>
    <x v="201"/>
    <x v="3"/>
    <x v="89"/>
    <x v="4"/>
    <n v="20"/>
    <n v="339.62"/>
    <n v="6792.4"/>
  </r>
  <r>
    <x v="109"/>
    <x v="0"/>
    <x v="4"/>
    <x v="5"/>
    <n v="1"/>
    <n v="42.68"/>
    <n v="42.68"/>
  </r>
  <r>
    <x v="139"/>
    <x v="1"/>
    <x v="53"/>
    <x v="2"/>
    <n v="14"/>
    <n v="225.47"/>
    <n v="3156.58"/>
  </r>
  <r>
    <x v="33"/>
    <x v="1"/>
    <x v="46"/>
    <x v="8"/>
    <n v="13"/>
    <n v="162.06"/>
    <n v="2106.7800000000002"/>
  </r>
  <r>
    <x v="107"/>
    <x v="4"/>
    <x v="98"/>
    <x v="5"/>
    <n v="4"/>
    <n v="43.72"/>
    <n v="174.88"/>
  </r>
  <r>
    <x v="118"/>
    <x v="1"/>
    <x v="76"/>
    <x v="3"/>
    <n v="20"/>
    <n v="518.54"/>
    <n v="10370.799999999999"/>
  </r>
  <r>
    <x v="123"/>
    <x v="3"/>
    <x v="61"/>
    <x v="7"/>
    <n v="5"/>
    <n v="1958.43"/>
    <n v="9792.15"/>
  </r>
  <r>
    <x v="56"/>
    <x v="0"/>
    <x v="2"/>
    <x v="0"/>
    <n v="19"/>
    <n v="286.91000000000003"/>
    <n v="5451.29"/>
  </r>
  <r>
    <x v="48"/>
    <x v="0"/>
    <x v="13"/>
    <x v="9"/>
    <n v="6"/>
    <n v="292.66000000000003"/>
    <n v="1755.96"/>
  </r>
  <r>
    <x v="145"/>
    <x v="2"/>
    <x v="56"/>
    <x v="5"/>
    <n v="1"/>
    <n v="36.72"/>
    <n v="36.72"/>
  </r>
  <r>
    <x v="188"/>
    <x v="0"/>
    <x v="6"/>
    <x v="0"/>
    <n v="12"/>
    <n v="178.41"/>
    <n v="2140.92"/>
  </r>
  <r>
    <x v="29"/>
    <x v="1"/>
    <x v="1"/>
    <x v="2"/>
    <n v="16"/>
    <n v="603.47"/>
    <n v="9655.52"/>
  </r>
  <r>
    <x v="122"/>
    <x v="2"/>
    <x v="66"/>
    <x v="0"/>
    <n v="15"/>
    <n v="379.92"/>
    <n v="5698.8"/>
  </r>
  <r>
    <x v="184"/>
    <x v="0"/>
    <x v="78"/>
    <x v="8"/>
    <n v="4"/>
    <n v="86.49"/>
    <n v="345.96"/>
  </r>
  <r>
    <x v="115"/>
    <x v="4"/>
    <x v="61"/>
    <x v="4"/>
    <n v="15"/>
    <n v="344.18"/>
    <n v="5162.7"/>
  </r>
  <r>
    <x v="177"/>
    <x v="4"/>
    <x v="89"/>
    <x v="6"/>
    <n v="4"/>
    <n v="1396.73"/>
    <n v="5586.92"/>
  </r>
  <r>
    <x v="71"/>
    <x v="3"/>
    <x v="49"/>
    <x v="9"/>
    <n v="14"/>
    <n v="286.93"/>
    <n v="4017.02"/>
  </r>
  <r>
    <x v="103"/>
    <x v="1"/>
    <x v="40"/>
    <x v="1"/>
    <n v="4"/>
    <n v="98.13"/>
    <n v="392.52"/>
  </r>
  <r>
    <x v="198"/>
    <x v="2"/>
    <x v="90"/>
    <x v="9"/>
    <n v="8"/>
    <n v="288.45999999999998"/>
    <n v="2307.6799999999998"/>
  </r>
  <r>
    <x v="21"/>
    <x v="3"/>
    <x v="74"/>
    <x v="4"/>
    <n v="6"/>
    <n v="397.84"/>
    <n v="2387.04"/>
  </r>
  <r>
    <x v="84"/>
    <x v="2"/>
    <x v="55"/>
    <x v="9"/>
    <n v="7"/>
    <n v="158.52000000000001"/>
    <n v="1109.6400000000001"/>
  </r>
  <r>
    <x v="206"/>
    <x v="4"/>
    <x v="74"/>
    <x v="4"/>
    <n v="18"/>
    <n v="440.63"/>
    <n v="7931.34"/>
  </r>
  <r>
    <x v="48"/>
    <x v="1"/>
    <x v="66"/>
    <x v="4"/>
    <n v="19"/>
    <n v="260.25"/>
    <n v="4944.75"/>
  </r>
  <r>
    <x v="10"/>
    <x v="0"/>
    <x v="65"/>
    <x v="1"/>
    <n v="14"/>
    <n v="16.98"/>
    <n v="237.72"/>
  </r>
  <r>
    <x v="181"/>
    <x v="2"/>
    <x v="31"/>
    <x v="1"/>
    <n v="20"/>
    <n v="89.04"/>
    <n v="1780.8"/>
  </r>
  <r>
    <x v="102"/>
    <x v="2"/>
    <x v="80"/>
    <x v="9"/>
    <n v="17"/>
    <n v="82.98"/>
    <n v="1410.66"/>
  </r>
  <r>
    <x v="40"/>
    <x v="4"/>
    <x v="18"/>
    <x v="8"/>
    <n v="20"/>
    <n v="184.28"/>
    <n v="3685.6"/>
  </r>
  <r>
    <x v="171"/>
    <x v="3"/>
    <x v="91"/>
    <x v="3"/>
    <n v="1"/>
    <n v="504.7"/>
    <n v="504.7"/>
  </r>
  <r>
    <x v="151"/>
    <x v="2"/>
    <x v="4"/>
    <x v="2"/>
    <n v="5"/>
    <n v="862.93"/>
    <n v="4314.6499999999996"/>
  </r>
  <r>
    <x v="134"/>
    <x v="1"/>
    <x v="20"/>
    <x v="8"/>
    <n v="18"/>
    <n v="109.13"/>
    <n v="1964.34"/>
  </r>
  <r>
    <x v="38"/>
    <x v="2"/>
    <x v="28"/>
    <x v="7"/>
    <n v="7"/>
    <n v="733.22"/>
    <n v="5132.54"/>
  </r>
  <r>
    <x v="136"/>
    <x v="4"/>
    <x v="13"/>
    <x v="8"/>
    <n v="19"/>
    <n v="159.91"/>
    <n v="3038.29"/>
  </r>
  <r>
    <x v="198"/>
    <x v="4"/>
    <x v="20"/>
    <x v="3"/>
    <n v="11"/>
    <n v="343.53"/>
    <n v="3778.83"/>
  </r>
  <r>
    <x v="14"/>
    <x v="4"/>
    <x v="79"/>
    <x v="8"/>
    <n v="13"/>
    <n v="57.23"/>
    <n v="743.99"/>
  </r>
  <r>
    <x v="74"/>
    <x v="3"/>
    <x v="66"/>
    <x v="2"/>
    <n v="6"/>
    <n v="871.72"/>
    <n v="5230.32"/>
  </r>
  <r>
    <x v="151"/>
    <x v="4"/>
    <x v="16"/>
    <x v="7"/>
    <n v="1"/>
    <n v="1494.68"/>
    <n v="1494.68"/>
  </r>
  <r>
    <x v="211"/>
    <x v="2"/>
    <x v="89"/>
    <x v="7"/>
    <n v="19"/>
    <n v="1692.62"/>
    <n v="32159.78"/>
  </r>
  <r>
    <x v="182"/>
    <x v="0"/>
    <x v="30"/>
    <x v="6"/>
    <n v="13"/>
    <n v="675.09"/>
    <n v="8776.17"/>
  </r>
  <r>
    <x v="91"/>
    <x v="0"/>
    <x v="97"/>
    <x v="5"/>
    <n v="19"/>
    <n v="18.91"/>
    <n v="359.29"/>
  </r>
  <r>
    <x v="178"/>
    <x v="1"/>
    <x v="88"/>
    <x v="8"/>
    <n v="11"/>
    <n v="126.24"/>
    <n v="1388.64"/>
  </r>
  <r>
    <x v="180"/>
    <x v="2"/>
    <x v="46"/>
    <x v="2"/>
    <n v="20"/>
    <n v="703.47"/>
    <n v="14069.4"/>
  </r>
  <r>
    <x v="177"/>
    <x v="0"/>
    <x v="48"/>
    <x v="8"/>
    <n v="4"/>
    <n v="47.1"/>
    <n v="188.4"/>
  </r>
  <r>
    <x v="186"/>
    <x v="1"/>
    <x v="89"/>
    <x v="6"/>
    <n v="16"/>
    <n v="811.92"/>
    <n v="12990.72"/>
  </r>
  <r>
    <x v="18"/>
    <x v="0"/>
    <x v="34"/>
    <x v="4"/>
    <n v="17"/>
    <n v="346.74"/>
    <n v="5894.58"/>
  </r>
  <r>
    <x v="169"/>
    <x v="4"/>
    <x v="51"/>
    <x v="6"/>
    <n v="18"/>
    <n v="601.29999999999995"/>
    <n v="10823.4"/>
  </r>
  <r>
    <x v="99"/>
    <x v="4"/>
    <x v="32"/>
    <x v="9"/>
    <n v="20"/>
    <n v="224.99"/>
    <n v="4499.8"/>
  </r>
  <r>
    <x v="199"/>
    <x v="3"/>
    <x v="11"/>
    <x v="2"/>
    <n v="15"/>
    <n v="783.54"/>
    <n v="11753.1"/>
  </r>
  <r>
    <x v="145"/>
    <x v="3"/>
    <x v="72"/>
    <x v="5"/>
    <n v="15"/>
    <n v="32.630000000000003"/>
    <n v="489.45"/>
  </r>
  <r>
    <x v="36"/>
    <x v="1"/>
    <x v="51"/>
    <x v="9"/>
    <n v="14"/>
    <n v="237.9"/>
    <n v="3330.6"/>
  </r>
  <r>
    <x v="163"/>
    <x v="3"/>
    <x v="64"/>
    <x v="9"/>
    <n v="11"/>
    <n v="138.05000000000001"/>
    <n v="1518.55"/>
  </r>
  <r>
    <x v="198"/>
    <x v="0"/>
    <x v="17"/>
    <x v="3"/>
    <n v="2"/>
    <n v="190.09"/>
    <n v="380.18"/>
  </r>
  <r>
    <x v="8"/>
    <x v="3"/>
    <x v="70"/>
    <x v="9"/>
    <n v="6"/>
    <n v="149.99"/>
    <n v="899.94"/>
  </r>
  <r>
    <x v="113"/>
    <x v="3"/>
    <x v="91"/>
    <x v="7"/>
    <n v="19"/>
    <n v="792.85"/>
    <n v="15064.15"/>
  </r>
  <r>
    <x v="195"/>
    <x v="4"/>
    <x v="65"/>
    <x v="7"/>
    <n v="7"/>
    <n v="900.44"/>
    <n v="6303.08"/>
  </r>
  <r>
    <x v="42"/>
    <x v="3"/>
    <x v="36"/>
    <x v="3"/>
    <n v="11"/>
    <n v="551.84"/>
    <n v="6070.24"/>
  </r>
  <r>
    <x v="133"/>
    <x v="0"/>
    <x v="70"/>
    <x v="6"/>
    <n v="7"/>
    <n v="1152.07"/>
    <n v="8064.49"/>
  </r>
  <r>
    <x v="50"/>
    <x v="3"/>
    <x v="62"/>
    <x v="9"/>
    <n v="16"/>
    <n v="168.85"/>
    <n v="2701.6"/>
  </r>
  <r>
    <x v="108"/>
    <x v="3"/>
    <x v="7"/>
    <x v="0"/>
    <n v="10"/>
    <n v="121"/>
    <n v="1210"/>
  </r>
  <r>
    <x v="145"/>
    <x v="1"/>
    <x v="56"/>
    <x v="6"/>
    <n v="19"/>
    <n v="935.09"/>
    <n v="17766.71"/>
  </r>
  <r>
    <x v="15"/>
    <x v="4"/>
    <x v="67"/>
    <x v="2"/>
    <n v="2"/>
    <n v="279.14999999999998"/>
    <n v="558.29999999999995"/>
  </r>
  <r>
    <x v="144"/>
    <x v="0"/>
    <x v="89"/>
    <x v="8"/>
    <n v="7"/>
    <n v="153.4"/>
    <n v="1073.8"/>
  </r>
  <r>
    <x v="173"/>
    <x v="1"/>
    <x v="33"/>
    <x v="7"/>
    <n v="10"/>
    <n v="722.34"/>
    <n v="7223.4"/>
  </r>
  <r>
    <x v="54"/>
    <x v="1"/>
    <x v="98"/>
    <x v="0"/>
    <n v="3"/>
    <n v="392.58"/>
    <n v="1177.74"/>
  </r>
  <r>
    <x v="185"/>
    <x v="0"/>
    <x v="80"/>
    <x v="6"/>
    <n v="3"/>
    <n v="852.14"/>
    <n v="2556.42"/>
  </r>
  <r>
    <x v="136"/>
    <x v="0"/>
    <x v="34"/>
    <x v="9"/>
    <n v="2"/>
    <n v="114.84"/>
    <n v="229.68"/>
  </r>
  <r>
    <x v="160"/>
    <x v="2"/>
    <x v="5"/>
    <x v="2"/>
    <n v="13"/>
    <n v="356.84"/>
    <n v="4638.92"/>
  </r>
  <r>
    <x v="187"/>
    <x v="2"/>
    <x v="37"/>
    <x v="4"/>
    <n v="13"/>
    <n v="428.4"/>
    <n v="5569.2"/>
  </r>
  <r>
    <x v="14"/>
    <x v="4"/>
    <x v="82"/>
    <x v="4"/>
    <n v="19"/>
    <n v="297.16000000000003"/>
    <n v="5646.04"/>
  </r>
  <r>
    <x v="128"/>
    <x v="0"/>
    <x v="27"/>
    <x v="8"/>
    <n v="20"/>
    <n v="159.88"/>
    <n v="3197.6"/>
  </r>
  <r>
    <x v="161"/>
    <x v="0"/>
    <x v="34"/>
    <x v="9"/>
    <n v="7"/>
    <n v="217.33"/>
    <n v="1521.31"/>
  </r>
  <r>
    <x v="168"/>
    <x v="1"/>
    <x v="67"/>
    <x v="2"/>
    <n v="12"/>
    <n v="694.05"/>
    <n v="8328.6"/>
  </r>
  <r>
    <x v="62"/>
    <x v="0"/>
    <x v="46"/>
    <x v="5"/>
    <n v="17"/>
    <n v="15.72"/>
    <n v="267.24"/>
  </r>
  <r>
    <x v="53"/>
    <x v="3"/>
    <x v="45"/>
    <x v="0"/>
    <n v="4"/>
    <n v="77.84"/>
    <n v="311.36"/>
  </r>
  <r>
    <x v="95"/>
    <x v="1"/>
    <x v="14"/>
    <x v="6"/>
    <n v="5"/>
    <n v="1405.18"/>
    <n v="7025.9"/>
  </r>
  <r>
    <x v="186"/>
    <x v="0"/>
    <x v="79"/>
    <x v="9"/>
    <n v="9"/>
    <n v="121.18"/>
    <n v="1090.6199999999999"/>
  </r>
  <r>
    <x v="79"/>
    <x v="3"/>
    <x v="29"/>
    <x v="3"/>
    <n v="17"/>
    <n v="759.46"/>
    <n v="12910.82"/>
  </r>
  <r>
    <x v="185"/>
    <x v="1"/>
    <x v="40"/>
    <x v="7"/>
    <n v="18"/>
    <n v="1337.05"/>
    <n v="24066.9"/>
  </r>
  <r>
    <x v="131"/>
    <x v="3"/>
    <x v="87"/>
    <x v="6"/>
    <n v="5"/>
    <n v="812.22"/>
    <n v="4061.1"/>
  </r>
  <r>
    <x v="8"/>
    <x v="4"/>
    <x v="95"/>
    <x v="4"/>
    <n v="3"/>
    <n v="264.18"/>
    <n v="792.54"/>
  </r>
  <r>
    <x v="117"/>
    <x v="1"/>
    <x v="22"/>
    <x v="3"/>
    <n v="8"/>
    <n v="161.58000000000001"/>
    <n v="1292.6400000000001"/>
  </r>
  <r>
    <x v="30"/>
    <x v="4"/>
    <x v="21"/>
    <x v="5"/>
    <n v="16"/>
    <n v="44.26"/>
    <n v="708.16"/>
  </r>
  <r>
    <x v="129"/>
    <x v="3"/>
    <x v="68"/>
    <x v="7"/>
    <n v="17"/>
    <n v="1179.81"/>
    <n v="20056.77"/>
  </r>
  <r>
    <x v="172"/>
    <x v="1"/>
    <x v="11"/>
    <x v="9"/>
    <n v="7"/>
    <n v="161.22"/>
    <n v="1128.54"/>
  </r>
  <r>
    <x v="148"/>
    <x v="0"/>
    <x v="45"/>
    <x v="0"/>
    <n v="13"/>
    <n v="266.64"/>
    <n v="3466.32"/>
  </r>
  <r>
    <x v="63"/>
    <x v="2"/>
    <x v="16"/>
    <x v="9"/>
    <n v="16"/>
    <n v="203.17"/>
    <n v="3250.72"/>
  </r>
  <r>
    <x v="29"/>
    <x v="1"/>
    <x v="2"/>
    <x v="4"/>
    <n v="5"/>
    <n v="245.43"/>
    <n v="1227.1500000000001"/>
  </r>
  <r>
    <x v="152"/>
    <x v="0"/>
    <x v="36"/>
    <x v="8"/>
    <n v="5"/>
    <n v="22.71"/>
    <n v="113.55"/>
  </r>
  <r>
    <x v="137"/>
    <x v="4"/>
    <x v="92"/>
    <x v="5"/>
    <n v="19"/>
    <n v="21.61"/>
    <n v="410.59"/>
  </r>
  <r>
    <x v="145"/>
    <x v="4"/>
    <x v="6"/>
    <x v="6"/>
    <n v="8"/>
    <n v="975.05"/>
    <n v="7800.4"/>
  </r>
  <r>
    <x v="140"/>
    <x v="3"/>
    <x v="55"/>
    <x v="0"/>
    <n v="9"/>
    <n v="463.36"/>
    <n v="4170.24"/>
  </r>
  <r>
    <x v="123"/>
    <x v="3"/>
    <x v="47"/>
    <x v="3"/>
    <n v="9"/>
    <n v="437.42"/>
    <n v="3936.78"/>
  </r>
  <r>
    <x v="36"/>
    <x v="2"/>
    <x v="7"/>
    <x v="8"/>
    <n v="13"/>
    <n v="156.55000000000001"/>
    <n v="2035.15"/>
  </r>
  <r>
    <x v="34"/>
    <x v="1"/>
    <x v="83"/>
    <x v="5"/>
    <n v="20"/>
    <n v="33.880000000000003"/>
    <n v="677.6"/>
  </r>
  <r>
    <x v="145"/>
    <x v="3"/>
    <x v="0"/>
    <x v="6"/>
    <n v="3"/>
    <n v="653.94000000000005"/>
    <n v="1961.82"/>
  </r>
  <r>
    <x v="118"/>
    <x v="1"/>
    <x v="70"/>
    <x v="1"/>
    <n v="12"/>
    <n v="61.37"/>
    <n v="736.44"/>
  </r>
  <r>
    <x v="134"/>
    <x v="1"/>
    <x v="82"/>
    <x v="1"/>
    <n v="17"/>
    <n v="81.17"/>
    <n v="1379.89"/>
  </r>
  <r>
    <x v="74"/>
    <x v="1"/>
    <x v="72"/>
    <x v="6"/>
    <n v="6"/>
    <n v="879.73"/>
    <n v="5278.38"/>
  </r>
  <r>
    <x v="120"/>
    <x v="3"/>
    <x v="95"/>
    <x v="9"/>
    <n v="7"/>
    <n v="140.34"/>
    <n v="982.38"/>
  </r>
  <r>
    <x v="80"/>
    <x v="1"/>
    <x v="75"/>
    <x v="4"/>
    <n v="13"/>
    <n v="214.93"/>
    <n v="2794.09"/>
  </r>
  <r>
    <x v="212"/>
    <x v="0"/>
    <x v="74"/>
    <x v="0"/>
    <n v="19"/>
    <n v="433.04"/>
    <n v="8227.76"/>
  </r>
  <r>
    <x v="95"/>
    <x v="0"/>
    <x v="89"/>
    <x v="3"/>
    <n v="5"/>
    <n v="384.61"/>
    <n v="1923.05"/>
  </r>
  <r>
    <x v="32"/>
    <x v="0"/>
    <x v="86"/>
    <x v="9"/>
    <n v="11"/>
    <n v="149.72999999999999"/>
    <n v="1647.03"/>
  </r>
  <r>
    <x v="89"/>
    <x v="1"/>
    <x v="51"/>
    <x v="4"/>
    <n v="11"/>
    <n v="165.27"/>
    <n v="1817.97"/>
  </r>
  <r>
    <x v="112"/>
    <x v="1"/>
    <x v="70"/>
    <x v="5"/>
    <n v="10"/>
    <n v="37.700000000000003"/>
    <n v="377"/>
  </r>
  <r>
    <x v="190"/>
    <x v="2"/>
    <x v="30"/>
    <x v="4"/>
    <n v="6"/>
    <n v="257.82"/>
    <n v="1546.92"/>
  </r>
  <r>
    <x v="7"/>
    <x v="4"/>
    <x v="73"/>
    <x v="7"/>
    <n v="9"/>
    <n v="1149"/>
    <n v="10341"/>
  </r>
  <r>
    <x v="22"/>
    <x v="4"/>
    <x v="63"/>
    <x v="7"/>
    <n v="8"/>
    <n v="858.6"/>
    <n v="6868.8"/>
  </r>
  <r>
    <x v="54"/>
    <x v="4"/>
    <x v="79"/>
    <x v="0"/>
    <n v="11"/>
    <n v="265.5"/>
    <n v="2920.5"/>
  </r>
  <r>
    <x v="112"/>
    <x v="3"/>
    <x v="34"/>
    <x v="2"/>
    <n v="12"/>
    <n v="377.21"/>
    <n v="4526.5200000000004"/>
  </r>
  <r>
    <x v="58"/>
    <x v="0"/>
    <x v="93"/>
    <x v="8"/>
    <n v="6"/>
    <n v="60.35"/>
    <n v="362.1"/>
  </r>
  <r>
    <x v="150"/>
    <x v="2"/>
    <x v="3"/>
    <x v="4"/>
    <n v="16"/>
    <n v="153.69999999999999"/>
    <n v="2459.1999999999998"/>
  </r>
  <r>
    <x v="38"/>
    <x v="4"/>
    <x v="9"/>
    <x v="9"/>
    <n v="11"/>
    <n v="165.86"/>
    <n v="1824.46"/>
  </r>
  <r>
    <x v="11"/>
    <x v="1"/>
    <x v="85"/>
    <x v="0"/>
    <n v="3"/>
    <n v="57.32"/>
    <n v="171.96"/>
  </r>
  <r>
    <x v="163"/>
    <x v="2"/>
    <x v="47"/>
    <x v="7"/>
    <n v="7"/>
    <n v="1506.38"/>
    <n v="10544.66"/>
  </r>
  <r>
    <x v="163"/>
    <x v="4"/>
    <x v="21"/>
    <x v="9"/>
    <n v="14"/>
    <n v="53.58"/>
    <n v="750.12"/>
  </r>
  <r>
    <x v="163"/>
    <x v="4"/>
    <x v="91"/>
    <x v="1"/>
    <n v="8"/>
    <n v="10.15"/>
    <n v="81.2"/>
  </r>
  <r>
    <x v="196"/>
    <x v="3"/>
    <x v="19"/>
    <x v="1"/>
    <n v="11"/>
    <n v="42.78"/>
    <n v="470.58"/>
  </r>
  <r>
    <x v="25"/>
    <x v="1"/>
    <x v="83"/>
    <x v="4"/>
    <n v="15"/>
    <n v="458.41"/>
    <n v="6876.15"/>
  </r>
  <r>
    <x v="144"/>
    <x v="1"/>
    <x v="28"/>
    <x v="0"/>
    <n v="11"/>
    <n v="207.38"/>
    <n v="2281.1799999999998"/>
  </r>
  <r>
    <x v="68"/>
    <x v="0"/>
    <x v="18"/>
    <x v="9"/>
    <n v="12"/>
    <n v="134.13999999999999"/>
    <n v="1609.68"/>
  </r>
  <r>
    <x v="57"/>
    <x v="1"/>
    <x v="54"/>
    <x v="0"/>
    <n v="4"/>
    <n v="242.75"/>
    <n v="971"/>
  </r>
  <r>
    <x v="142"/>
    <x v="2"/>
    <x v="71"/>
    <x v="7"/>
    <n v="19"/>
    <n v="786.15"/>
    <n v="14936.85"/>
  </r>
  <r>
    <x v="123"/>
    <x v="1"/>
    <x v="62"/>
    <x v="6"/>
    <n v="1"/>
    <n v="557.52"/>
    <n v="557.52"/>
  </r>
  <r>
    <x v="97"/>
    <x v="2"/>
    <x v="20"/>
    <x v="3"/>
    <n v="19"/>
    <n v="172.52"/>
    <n v="3277.88"/>
  </r>
  <r>
    <x v="65"/>
    <x v="2"/>
    <x v="13"/>
    <x v="7"/>
    <n v="16"/>
    <n v="713.89"/>
    <n v="11422.24"/>
  </r>
  <r>
    <x v="36"/>
    <x v="2"/>
    <x v="80"/>
    <x v="5"/>
    <n v="19"/>
    <n v="36.799999999999997"/>
    <n v="699.2"/>
  </r>
  <r>
    <x v="188"/>
    <x v="0"/>
    <x v="49"/>
    <x v="8"/>
    <n v="8"/>
    <n v="99.82"/>
    <n v="798.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4D501E-5D8D-4E05-85F6-0170F67CC4A3}"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C4:E11" firstHeaderRow="1" firstDataRow="2" firstDataCol="1"/>
  <pivotFields count="7">
    <pivotField numFmtId="14" showAll="0">
      <items count="15">
        <item x="0"/>
        <item h="1" x="1"/>
        <item h="1" x="2"/>
        <item h="1" x="3"/>
        <item h="1" x="4"/>
        <item x="5"/>
        <item h="1" x="6"/>
        <item x="7"/>
        <item x="8"/>
        <item h="1" x="9"/>
        <item x="10"/>
        <item h="1" x="11"/>
        <item x="12"/>
        <item h="1" x="13"/>
        <item t="default"/>
      </items>
    </pivotField>
    <pivotField axis="axisRow" showAll="0">
      <items count="6">
        <item x="0"/>
        <item x="3"/>
        <item x="4"/>
        <item x="1"/>
        <item x="2"/>
        <item t="default"/>
      </items>
    </pivotField>
    <pivotField axis="axisCol" showAll="0">
      <items count="101">
        <item h="1" x="68"/>
        <item h="1" x="28"/>
        <item h="1" x="96"/>
        <item h="1" x="72"/>
        <item h="1" x="5"/>
        <item h="1" x="8"/>
        <item h="1" x="55"/>
        <item h="1" x="29"/>
        <item h="1" x="39"/>
        <item h="1" x="30"/>
        <item h="1" x="76"/>
        <item h="1" x="66"/>
        <item h="1" x="57"/>
        <item h="1" x="49"/>
        <item h="1" x="24"/>
        <item h="1" x="70"/>
        <item h="1" x="79"/>
        <item h="1" x="40"/>
        <item h="1" x="23"/>
        <item h="1" x="98"/>
        <item h="1" x="32"/>
        <item h="1" x="86"/>
        <item h="1" x="54"/>
        <item x="75"/>
        <item h="1" x="25"/>
        <item h="1" x="69"/>
        <item h="1" x="14"/>
        <item h="1" x="38"/>
        <item h="1" x="67"/>
        <item h="1" x="80"/>
        <item h="1" x="56"/>
        <item h="1" x="62"/>
        <item h="1" x="87"/>
        <item h="1" x="52"/>
        <item h="1" x="35"/>
        <item h="1" x="97"/>
        <item h="1" x="41"/>
        <item h="1" x="31"/>
        <item h="1" x="78"/>
        <item h="1" x="89"/>
        <item h="1" x="63"/>
        <item h="1" x="15"/>
        <item h="1" x="95"/>
        <item h="1" x="2"/>
        <item h="1" x="59"/>
        <item h="1" x="85"/>
        <item h="1" x="99"/>
        <item h="1" x="53"/>
        <item h="1" x="19"/>
        <item h="1" x="3"/>
        <item h="1" x="94"/>
        <item h="1" x="74"/>
        <item h="1" x="37"/>
        <item h="1" x="22"/>
        <item h="1" x="1"/>
        <item h="1" x="90"/>
        <item h="1" x="42"/>
        <item h="1" x="13"/>
        <item h="1" x="71"/>
        <item h="1" x="82"/>
        <item h="1" x="88"/>
        <item h="1" x="0"/>
        <item h="1" x="83"/>
        <item h="1" x="47"/>
        <item h="1" x="61"/>
        <item h="1" x="9"/>
        <item h="1" x="77"/>
        <item h="1" x="46"/>
        <item h="1" x="51"/>
        <item h="1" x="20"/>
        <item h="1" x="92"/>
        <item h="1" x="60"/>
        <item h="1" x="21"/>
        <item h="1" x="12"/>
        <item h="1" x="26"/>
        <item h="1" x="18"/>
        <item h="1" x="11"/>
        <item h="1" x="81"/>
        <item h="1" x="16"/>
        <item h="1" x="50"/>
        <item h="1" x="45"/>
        <item h="1" x="58"/>
        <item h="1" x="64"/>
        <item h="1" x="10"/>
        <item h="1" x="48"/>
        <item h="1" x="93"/>
        <item h="1" x="33"/>
        <item h="1" x="17"/>
        <item h="1" x="84"/>
        <item h="1" x="36"/>
        <item h="1" x="34"/>
        <item h="1" x="91"/>
        <item h="1" x="43"/>
        <item h="1" x="27"/>
        <item h="1" x="65"/>
        <item h="1" x="7"/>
        <item h="1" x="6"/>
        <item h="1" x="4"/>
        <item h="1" x="73"/>
        <item h="1" x="44"/>
        <item t="default"/>
      </items>
    </pivotField>
    <pivotField showAll="0">
      <items count="11">
        <item x="7"/>
        <item h="1" x="9"/>
        <item x="8"/>
        <item x="1"/>
        <item x="6"/>
        <item x="4"/>
        <item x="5"/>
        <item x="0"/>
        <item x="2"/>
        <item x="3"/>
        <item t="default"/>
      </items>
    </pivotField>
    <pivotField showAll="0"/>
    <pivotField showAll="0"/>
    <pivotField dataField="1" showAll="0"/>
  </pivotFields>
  <rowFields count="1">
    <field x="1"/>
  </rowFields>
  <rowItems count="6">
    <i>
      <x/>
    </i>
    <i>
      <x v="1"/>
    </i>
    <i>
      <x v="2"/>
    </i>
    <i>
      <x v="3"/>
    </i>
    <i>
      <x v="4"/>
    </i>
    <i t="grand">
      <x/>
    </i>
  </rowItems>
  <colFields count="1">
    <field x="2"/>
  </colFields>
  <colItems count="2">
    <i>
      <x v="23"/>
    </i>
    <i t="grand">
      <x/>
    </i>
  </colItems>
  <dataFields count="1">
    <dataField name="Sum of Total Sales" fld="6" baseField="1" baseItem="2" numFmtId="41"/>
  </dataFields>
  <chartFormats count="101">
    <chartFormat chart="6" format="504" series="1">
      <pivotArea type="data" outline="0" fieldPosition="0">
        <references count="2">
          <reference field="4294967294" count="1" selected="0">
            <x v="0"/>
          </reference>
          <reference field="2" count="1" selected="0">
            <x v="0"/>
          </reference>
        </references>
      </pivotArea>
    </chartFormat>
    <chartFormat chart="6" format="505" series="1">
      <pivotArea type="data" outline="0" fieldPosition="0">
        <references count="2">
          <reference field="4294967294" count="1" selected="0">
            <x v="0"/>
          </reference>
          <reference field="2" count="1" selected="0">
            <x v="3"/>
          </reference>
        </references>
      </pivotArea>
    </chartFormat>
    <chartFormat chart="6" format="506" series="1">
      <pivotArea type="data" outline="0" fieldPosition="0">
        <references count="2">
          <reference field="4294967294" count="1" selected="0">
            <x v="0"/>
          </reference>
          <reference field="2" count="1" selected="0">
            <x v="5"/>
          </reference>
        </references>
      </pivotArea>
    </chartFormat>
    <chartFormat chart="6" format="507" series="1">
      <pivotArea type="data" outline="0" fieldPosition="0">
        <references count="2">
          <reference field="4294967294" count="1" selected="0">
            <x v="0"/>
          </reference>
          <reference field="2" count="1" selected="0">
            <x v="6"/>
          </reference>
        </references>
      </pivotArea>
    </chartFormat>
    <chartFormat chart="6" format="508" series="1">
      <pivotArea type="data" outline="0" fieldPosition="0">
        <references count="2">
          <reference field="4294967294" count="1" selected="0">
            <x v="0"/>
          </reference>
          <reference field="2" count="1" selected="0">
            <x v="20"/>
          </reference>
        </references>
      </pivotArea>
    </chartFormat>
    <chartFormat chart="6" format="509" series="1">
      <pivotArea type="data" outline="0" fieldPosition="0">
        <references count="2">
          <reference field="4294967294" count="1" selected="0">
            <x v="0"/>
          </reference>
          <reference field="2" count="1" selected="0">
            <x v="22"/>
          </reference>
        </references>
      </pivotArea>
    </chartFormat>
    <chartFormat chart="6" format="510" series="1">
      <pivotArea type="data" outline="0" fieldPosition="0">
        <references count="1">
          <reference field="4294967294" count="1" selected="0">
            <x v="0"/>
          </reference>
        </references>
      </pivotArea>
    </chartFormat>
    <chartFormat chart="6" format="511" series="1">
      <pivotArea type="data" outline="0" fieldPosition="0">
        <references count="2">
          <reference field="4294967294" count="1" selected="0">
            <x v="0"/>
          </reference>
          <reference field="2" count="1" selected="0">
            <x v="24"/>
          </reference>
        </references>
      </pivotArea>
    </chartFormat>
    <chartFormat chart="6" format="512" series="1">
      <pivotArea type="data" outline="0" fieldPosition="0">
        <references count="2">
          <reference field="4294967294" count="1" selected="0">
            <x v="0"/>
          </reference>
          <reference field="2" count="1" selected="0">
            <x v="14"/>
          </reference>
        </references>
      </pivotArea>
    </chartFormat>
    <chartFormat chart="6" format="513" series="1">
      <pivotArea type="data" outline="0" fieldPosition="0">
        <references count="2">
          <reference field="4294967294" count="1" selected="0">
            <x v="0"/>
          </reference>
          <reference field="2" count="1" selected="0">
            <x v="15"/>
          </reference>
        </references>
      </pivotArea>
    </chartFormat>
    <chartFormat chart="6" format="514" series="1">
      <pivotArea type="data" outline="0" fieldPosition="0">
        <references count="2">
          <reference field="4294967294" count="1" selected="0">
            <x v="0"/>
          </reference>
          <reference field="2" count="1" selected="0">
            <x v="16"/>
          </reference>
        </references>
      </pivotArea>
    </chartFormat>
    <chartFormat chart="6" format="515" series="1">
      <pivotArea type="data" outline="0" fieldPosition="0">
        <references count="2">
          <reference field="4294967294" count="1" selected="0">
            <x v="0"/>
          </reference>
          <reference field="2" count="1" selected="0">
            <x v="17"/>
          </reference>
        </references>
      </pivotArea>
    </chartFormat>
    <chartFormat chart="6" format="516" series="1">
      <pivotArea type="data" outline="0" fieldPosition="0">
        <references count="2">
          <reference field="4294967294" count="1" selected="0">
            <x v="0"/>
          </reference>
          <reference field="2" count="1" selected="0">
            <x v="18"/>
          </reference>
        </references>
      </pivotArea>
    </chartFormat>
    <chartFormat chart="6" format="517" series="1">
      <pivotArea type="data" outline="0" fieldPosition="0">
        <references count="2">
          <reference field="4294967294" count="1" selected="0">
            <x v="0"/>
          </reference>
          <reference field="2" count="1" selected="0">
            <x v="19"/>
          </reference>
        </references>
      </pivotArea>
    </chartFormat>
    <chartFormat chart="6" format="518" series="1">
      <pivotArea type="data" outline="0" fieldPosition="0">
        <references count="2">
          <reference field="4294967294" count="1" selected="0">
            <x v="0"/>
          </reference>
          <reference field="2" count="1" selected="0">
            <x v="1"/>
          </reference>
        </references>
      </pivotArea>
    </chartFormat>
    <chartFormat chart="6" format="519" series="1">
      <pivotArea type="data" outline="0" fieldPosition="0">
        <references count="2">
          <reference field="4294967294" count="1" selected="0">
            <x v="0"/>
          </reference>
          <reference field="2" count="1" selected="0">
            <x v="2"/>
          </reference>
        </references>
      </pivotArea>
    </chartFormat>
    <chartFormat chart="6" format="520" series="1">
      <pivotArea type="data" outline="0" fieldPosition="0">
        <references count="2">
          <reference field="4294967294" count="1" selected="0">
            <x v="0"/>
          </reference>
          <reference field="2" count="1" selected="0">
            <x v="4"/>
          </reference>
        </references>
      </pivotArea>
    </chartFormat>
    <chartFormat chart="6" format="521" series="1">
      <pivotArea type="data" outline="0" fieldPosition="0">
        <references count="2">
          <reference field="4294967294" count="1" selected="0">
            <x v="0"/>
          </reference>
          <reference field="2" count="1" selected="0">
            <x v="7"/>
          </reference>
        </references>
      </pivotArea>
    </chartFormat>
    <chartFormat chart="6" format="522" series="1">
      <pivotArea type="data" outline="0" fieldPosition="0">
        <references count="2">
          <reference field="4294967294" count="1" selected="0">
            <x v="0"/>
          </reference>
          <reference field="2" count="1" selected="0">
            <x v="8"/>
          </reference>
        </references>
      </pivotArea>
    </chartFormat>
    <chartFormat chart="6" format="523" series="1">
      <pivotArea type="data" outline="0" fieldPosition="0">
        <references count="2">
          <reference field="4294967294" count="1" selected="0">
            <x v="0"/>
          </reference>
          <reference field="2" count="1" selected="0">
            <x v="9"/>
          </reference>
        </references>
      </pivotArea>
    </chartFormat>
    <chartFormat chart="6" format="524" series="1">
      <pivotArea type="data" outline="0" fieldPosition="0">
        <references count="2">
          <reference field="4294967294" count="1" selected="0">
            <x v="0"/>
          </reference>
          <reference field="2" count="1" selected="0">
            <x v="10"/>
          </reference>
        </references>
      </pivotArea>
    </chartFormat>
    <chartFormat chart="6" format="525" series="1">
      <pivotArea type="data" outline="0" fieldPosition="0">
        <references count="2">
          <reference field="4294967294" count="1" selected="0">
            <x v="0"/>
          </reference>
          <reference field="2" count="1" selected="0">
            <x v="11"/>
          </reference>
        </references>
      </pivotArea>
    </chartFormat>
    <chartFormat chart="6" format="526" series="1">
      <pivotArea type="data" outline="0" fieldPosition="0">
        <references count="2">
          <reference field="4294967294" count="1" selected="0">
            <x v="0"/>
          </reference>
          <reference field="2" count="1" selected="0">
            <x v="12"/>
          </reference>
        </references>
      </pivotArea>
    </chartFormat>
    <chartFormat chart="6" format="527" series="1">
      <pivotArea type="data" outline="0" fieldPosition="0">
        <references count="2">
          <reference field="4294967294" count="1" selected="0">
            <x v="0"/>
          </reference>
          <reference field="2" count="1" selected="0">
            <x v="13"/>
          </reference>
        </references>
      </pivotArea>
    </chartFormat>
    <chartFormat chart="6" format="528" series="1">
      <pivotArea type="data" outline="0" fieldPosition="0">
        <references count="2">
          <reference field="4294967294" count="1" selected="0">
            <x v="0"/>
          </reference>
          <reference field="2" count="1" selected="0">
            <x v="21"/>
          </reference>
        </references>
      </pivotArea>
    </chartFormat>
    <chartFormat chart="6" format="529" series="1">
      <pivotArea type="data" outline="0" fieldPosition="0">
        <references count="2">
          <reference field="4294967294" count="1" selected="0">
            <x v="0"/>
          </reference>
          <reference field="2" count="1" selected="0">
            <x v="23"/>
          </reference>
        </references>
      </pivotArea>
    </chartFormat>
    <chartFormat chart="6" format="530" series="1">
      <pivotArea type="data" outline="0" fieldPosition="0">
        <references count="2">
          <reference field="4294967294" count="1" selected="0">
            <x v="0"/>
          </reference>
          <reference field="2" count="1" selected="0">
            <x v="25"/>
          </reference>
        </references>
      </pivotArea>
    </chartFormat>
    <chartFormat chart="6" format="531" series="1">
      <pivotArea type="data" outline="0" fieldPosition="0">
        <references count="2">
          <reference field="4294967294" count="1" selected="0">
            <x v="0"/>
          </reference>
          <reference field="2" count="1" selected="0">
            <x v="26"/>
          </reference>
        </references>
      </pivotArea>
    </chartFormat>
    <chartFormat chart="6" format="532" series="1">
      <pivotArea type="data" outline="0" fieldPosition="0">
        <references count="2">
          <reference field="4294967294" count="1" selected="0">
            <x v="0"/>
          </reference>
          <reference field="2" count="1" selected="0">
            <x v="27"/>
          </reference>
        </references>
      </pivotArea>
    </chartFormat>
    <chartFormat chart="6" format="533" series="1">
      <pivotArea type="data" outline="0" fieldPosition="0">
        <references count="2">
          <reference field="4294967294" count="1" selected="0">
            <x v="0"/>
          </reference>
          <reference field="2" count="1" selected="0">
            <x v="28"/>
          </reference>
        </references>
      </pivotArea>
    </chartFormat>
    <chartFormat chart="6" format="534" series="1">
      <pivotArea type="data" outline="0" fieldPosition="0">
        <references count="2">
          <reference field="4294967294" count="1" selected="0">
            <x v="0"/>
          </reference>
          <reference field="2" count="1" selected="0">
            <x v="29"/>
          </reference>
        </references>
      </pivotArea>
    </chartFormat>
    <chartFormat chart="6" format="535" series="1">
      <pivotArea type="data" outline="0" fieldPosition="0">
        <references count="2">
          <reference field="4294967294" count="1" selected="0">
            <x v="0"/>
          </reference>
          <reference field="2" count="1" selected="0">
            <x v="30"/>
          </reference>
        </references>
      </pivotArea>
    </chartFormat>
    <chartFormat chart="6" format="536" series="1">
      <pivotArea type="data" outline="0" fieldPosition="0">
        <references count="2">
          <reference field="4294967294" count="1" selected="0">
            <x v="0"/>
          </reference>
          <reference field="2" count="1" selected="0">
            <x v="31"/>
          </reference>
        </references>
      </pivotArea>
    </chartFormat>
    <chartFormat chart="6" format="537" series="1">
      <pivotArea type="data" outline="0" fieldPosition="0">
        <references count="2">
          <reference field="4294967294" count="1" selected="0">
            <x v="0"/>
          </reference>
          <reference field="2" count="1" selected="0">
            <x v="32"/>
          </reference>
        </references>
      </pivotArea>
    </chartFormat>
    <chartFormat chart="6" format="538" series="1">
      <pivotArea type="data" outline="0" fieldPosition="0">
        <references count="2">
          <reference field="4294967294" count="1" selected="0">
            <x v="0"/>
          </reference>
          <reference field="2" count="1" selected="0">
            <x v="33"/>
          </reference>
        </references>
      </pivotArea>
    </chartFormat>
    <chartFormat chart="6" format="539" series="1">
      <pivotArea type="data" outline="0" fieldPosition="0">
        <references count="2">
          <reference field="4294967294" count="1" selected="0">
            <x v="0"/>
          </reference>
          <reference field="2" count="1" selected="0">
            <x v="34"/>
          </reference>
        </references>
      </pivotArea>
    </chartFormat>
    <chartFormat chart="6" format="540" series="1">
      <pivotArea type="data" outline="0" fieldPosition="0">
        <references count="2">
          <reference field="4294967294" count="1" selected="0">
            <x v="0"/>
          </reference>
          <reference field="2" count="1" selected="0">
            <x v="35"/>
          </reference>
        </references>
      </pivotArea>
    </chartFormat>
    <chartFormat chart="6" format="541" series="1">
      <pivotArea type="data" outline="0" fieldPosition="0">
        <references count="2">
          <reference field="4294967294" count="1" selected="0">
            <x v="0"/>
          </reference>
          <reference field="2" count="1" selected="0">
            <x v="36"/>
          </reference>
        </references>
      </pivotArea>
    </chartFormat>
    <chartFormat chart="6" format="542" series="1">
      <pivotArea type="data" outline="0" fieldPosition="0">
        <references count="2">
          <reference field="4294967294" count="1" selected="0">
            <x v="0"/>
          </reference>
          <reference field="2" count="1" selected="0">
            <x v="37"/>
          </reference>
        </references>
      </pivotArea>
    </chartFormat>
    <chartFormat chart="6" format="543" series="1">
      <pivotArea type="data" outline="0" fieldPosition="0">
        <references count="2">
          <reference field="4294967294" count="1" selected="0">
            <x v="0"/>
          </reference>
          <reference field="2" count="1" selected="0">
            <x v="38"/>
          </reference>
        </references>
      </pivotArea>
    </chartFormat>
    <chartFormat chart="6" format="544" series="1">
      <pivotArea type="data" outline="0" fieldPosition="0">
        <references count="2">
          <reference field="4294967294" count="1" selected="0">
            <x v="0"/>
          </reference>
          <reference field="2" count="1" selected="0">
            <x v="39"/>
          </reference>
        </references>
      </pivotArea>
    </chartFormat>
    <chartFormat chart="6" format="545" series="1">
      <pivotArea type="data" outline="0" fieldPosition="0">
        <references count="2">
          <reference field="4294967294" count="1" selected="0">
            <x v="0"/>
          </reference>
          <reference field="2" count="1" selected="0">
            <x v="40"/>
          </reference>
        </references>
      </pivotArea>
    </chartFormat>
    <chartFormat chart="6" format="546" series="1">
      <pivotArea type="data" outline="0" fieldPosition="0">
        <references count="2">
          <reference field="4294967294" count="1" selected="0">
            <x v="0"/>
          </reference>
          <reference field="2" count="1" selected="0">
            <x v="41"/>
          </reference>
        </references>
      </pivotArea>
    </chartFormat>
    <chartFormat chart="6" format="547" series="1">
      <pivotArea type="data" outline="0" fieldPosition="0">
        <references count="2">
          <reference field="4294967294" count="1" selected="0">
            <x v="0"/>
          </reference>
          <reference field="2" count="1" selected="0">
            <x v="42"/>
          </reference>
        </references>
      </pivotArea>
    </chartFormat>
    <chartFormat chart="6" format="548" series="1">
      <pivotArea type="data" outline="0" fieldPosition="0">
        <references count="2">
          <reference field="4294967294" count="1" selected="0">
            <x v="0"/>
          </reference>
          <reference field="2" count="1" selected="0">
            <x v="43"/>
          </reference>
        </references>
      </pivotArea>
    </chartFormat>
    <chartFormat chart="6" format="549" series="1">
      <pivotArea type="data" outline="0" fieldPosition="0">
        <references count="2">
          <reference field="4294967294" count="1" selected="0">
            <x v="0"/>
          </reference>
          <reference field="2" count="1" selected="0">
            <x v="44"/>
          </reference>
        </references>
      </pivotArea>
    </chartFormat>
    <chartFormat chart="6" format="550" series="1">
      <pivotArea type="data" outline="0" fieldPosition="0">
        <references count="2">
          <reference field="4294967294" count="1" selected="0">
            <x v="0"/>
          </reference>
          <reference field="2" count="1" selected="0">
            <x v="45"/>
          </reference>
        </references>
      </pivotArea>
    </chartFormat>
    <chartFormat chart="6" format="551" series="1">
      <pivotArea type="data" outline="0" fieldPosition="0">
        <references count="2">
          <reference field="4294967294" count="1" selected="0">
            <x v="0"/>
          </reference>
          <reference field="2" count="1" selected="0">
            <x v="46"/>
          </reference>
        </references>
      </pivotArea>
    </chartFormat>
    <chartFormat chart="6" format="552" series="1">
      <pivotArea type="data" outline="0" fieldPosition="0">
        <references count="2">
          <reference field="4294967294" count="1" selected="0">
            <x v="0"/>
          </reference>
          <reference field="2" count="1" selected="0">
            <x v="47"/>
          </reference>
        </references>
      </pivotArea>
    </chartFormat>
    <chartFormat chart="6" format="553" series="1">
      <pivotArea type="data" outline="0" fieldPosition="0">
        <references count="2">
          <reference field="4294967294" count="1" selected="0">
            <x v="0"/>
          </reference>
          <reference field="2" count="1" selected="0">
            <x v="48"/>
          </reference>
        </references>
      </pivotArea>
    </chartFormat>
    <chartFormat chart="6" format="554" series="1">
      <pivotArea type="data" outline="0" fieldPosition="0">
        <references count="2">
          <reference field="4294967294" count="1" selected="0">
            <x v="0"/>
          </reference>
          <reference field="2" count="1" selected="0">
            <x v="49"/>
          </reference>
        </references>
      </pivotArea>
    </chartFormat>
    <chartFormat chart="6" format="555" series="1">
      <pivotArea type="data" outline="0" fieldPosition="0">
        <references count="2">
          <reference field="4294967294" count="1" selected="0">
            <x v="0"/>
          </reference>
          <reference field="2" count="1" selected="0">
            <x v="50"/>
          </reference>
        </references>
      </pivotArea>
    </chartFormat>
    <chartFormat chart="6" format="556" series="1">
      <pivotArea type="data" outline="0" fieldPosition="0">
        <references count="2">
          <reference field="4294967294" count="1" selected="0">
            <x v="0"/>
          </reference>
          <reference field="2" count="1" selected="0">
            <x v="51"/>
          </reference>
        </references>
      </pivotArea>
    </chartFormat>
    <chartFormat chart="6" format="557" series="1">
      <pivotArea type="data" outline="0" fieldPosition="0">
        <references count="2">
          <reference field="4294967294" count="1" selected="0">
            <x v="0"/>
          </reference>
          <reference field="2" count="1" selected="0">
            <x v="52"/>
          </reference>
        </references>
      </pivotArea>
    </chartFormat>
    <chartFormat chart="6" format="558" series="1">
      <pivotArea type="data" outline="0" fieldPosition="0">
        <references count="2">
          <reference field="4294967294" count="1" selected="0">
            <x v="0"/>
          </reference>
          <reference field="2" count="1" selected="0">
            <x v="53"/>
          </reference>
        </references>
      </pivotArea>
    </chartFormat>
    <chartFormat chart="6" format="559" series="1">
      <pivotArea type="data" outline="0" fieldPosition="0">
        <references count="2">
          <reference field="4294967294" count="1" selected="0">
            <x v="0"/>
          </reference>
          <reference field="2" count="1" selected="0">
            <x v="54"/>
          </reference>
        </references>
      </pivotArea>
    </chartFormat>
    <chartFormat chart="6" format="560" series="1">
      <pivotArea type="data" outline="0" fieldPosition="0">
        <references count="2">
          <reference field="4294967294" count="1" selected="0">
            <x v="0"/>
          </reference>
          <reference field="2" count="1" selected="0">
            <x v="55"/>
          </reference>
        </references>
      </pivotArea>
    </chartFormat>
    <chartFormat chart="6" format="561" series="1">
      <pivotArea type="data" outline="0" fieldPosition="0">
        <references count="2">
          <reference field="4294967294" count="1" selected="0">
            <x v="0"/>
          </reference>
          <reference field="2" count="1" selected="0">
            <x v="56"/>
          </reference>
        </references>
      </pivotArea>
    </chartFormat>
    <chartFormat chart="6" format="562" series="1">
      <pivotArea type="data" outline="0" fieldPosition="0">
        <references count="2">
          <reference field="4294967294" count="1" selected="0">
            <x v="0"/>
          </reference>
          <reference field="2" count="1" selected="0">
            <x v="57"/>
          </reference>
        </references>
      </pivotArea>
    </chartFormat>
    <chartFormat chart="6" format="563" series="1">
      <pivotArea type="data" outline="0" fieldPosition="0">
        <references count="2">
          <reference field="4294967294" count="1" selected="0">
            <x v="0"/>
          </reference>
          <reference field="2" count="1" selected="0">
            <x v="58"/>
          </reference>
        </references>
      </pivotArea>
    </chartFormat>
    <chartFormat chart="6" format="564" series="1">
      <pivotArea type="data" outline="0" fieldPosition="0">
        <references count="2">
          <reference field="4294967294" count="1" selected="0">
            <x v="0"/>
          </reference>
          <reference field="2" count="1" selected="0">
            <x v="59"/>
          </reference>
        </references>
      </pivotArea>
    </chartFormat>
    <chartFormat chart="6" format="565" series="1">
      <pivotArea type="data" outline="0" fieldPosition="0">
        <references count="2">
          <reference field="4294967294" count="1" selected="0">
            <x v="0"/>
          </reference>
          <reference field="2" count="1" selected="0">
            <x v="60"/>
          </reference>
        </references>
      </pivotArea>
    </chartFormat>
    <chartFormat chart="6" format="566" series="1">
      <pivotArea type="data" outline="0" fieldPosition="0">
        <references count="2">
          <reference field="4294967294" count="1" selected="0">
            <x v="0"/>
          </reference>
          <reference field="2" count="1" selected="0">
            <x v="61"/>
          </reference>
        </references>
      </pivotArea>
    </chartFormat>
    <chartFormat chart="6" format="567" series="1">
      <pivotArea type="data" outline="0" fieldPosition="0">
        <references count="2">
          <reference field="4294967294" count="1" selected="0">
            <x v="0"/>
          </reference>
          <reference field="2" count="1" selected="0">
            <x v="62"/>
          </reference>
        </references>
      </pivotArea>
    </chartFormat>
    <chartFormat chart="6" format="568" series="1">
      <pivotArea type="data" outline="0" fieldPosition="0">
        <references count="2">
          <reference field="4294967294" count="1" selected="0">
            <x v="0"/>
          </reference>
          <reference field="2" count="1" selected="0">
            <x v="63"/>
          </reference>
        </references>
      </pivotArea>
    </chartFormat>
    <chartFormat chart="6" format="569" series="1">
      <pivotArea type="data" outline="0" fieldPosition="0">
        <references count="2">
          <reference field="4294967294" count="1" selected="0">
            <x v="0"/>
          </reference>
          <reference field="2" count="1" selected="0">
            <x v="64"/>
          </reference>
        </references>
      </pivotArea>
    </chartFormat>
    <chartFormat chart="6" format="570" series="1">
      <pivotArea type="data" outline="0" fieldPosition="0">
        <references count="2">
          <reference field="4294967294" count="1" selected="0">
            <x v="0"/>
          </reference>
          <reference field="2" count="1" selected="0">
            <x v="65"/>
          </reference>
        </references>
      </pivotArea>
    </chartFormat>
    <chartFormat chart="6" format="571" series="1">
      <pivotArea type="data" outline="0" fieldPosition="0">
        <references count="2">
          <reference field="4294967294" count="1" selected="0">
            <x v="0"/>
          </reference>
          <reference field="2" count="1" selected="0">
            <x v="66"/>
          </reference>
        </references>
      </pivotArea>
    </chartFormat>
    <chartFormat chart="6" format="572" series="1">
      <pivotArea type="data" outline="0" fieldPosition="0">
        <references count="2">
          <reference field="4294967294" count="1" selected="0">
            <x v="0"/>
          </reference>
          <reference field="2" count="1" selected="0">
            <x v="67"/>
          </reference>
        </references>
      </pivotArea>
    </chartFormat>
    <chartFormat chart="6" format="573" series="1">
      <pivotArea type="data" outline="0" fieldPosition="0">
        <references count="2">
          <reference field="4294967294" count="1" selected="0">
            <x v="0"/>
          </reference>
          <reference field="2" count="1" selected="0">
            <x v="68"/>
          </reference>
        </references>
      </pivotArea>
    </chartFormat>
    <chartFormat chart="6" format="574" series="1">
      <pivotArea type="data" outline="0" fieldPosition="0">
        <references count="2">
          <reference field="4294967294" count="1" selected="0">
            <x v="0"/>
          </reference>
          <reference field="2" count="1" selected="0">
            <x v="69"/>
          </reference>
        </references>
      </pivotArea>
    </chartFormat>
    <chartFormat chart="6" format="575" series="1">
      <pivotArea type="data" outline="0" fieldPosition="0">
        <references count="2">
          <reference field="4294967294" count="1" selected="0">
            <x v="0"/>
          </reference>
          <reference field="2" count="1" selected="0">
            <x v="70"/>
          </reference>
        </references>
      </pivotArea>
    </chartFormat>
    <chartFormat chart="6" format="576" series="1">
      <pivotArea type="data" outline="0" fieldPosition="0">
        <references count="2">
          <reference field="4294967294" count="1" selected="0">
            <x v="0"/>
          </reference>
          <reference field="2" count="1" selected="0">
            <x v="71"/>
          </reference>
        </references>
      </pivotArea>
    </chartFormat>
    <chartFormat chart="6" format="577" series="1">
      <pivotArea type="data" outline="0" fieldPosition="0">
        <references count="2">
          <reference field="4294967294" count="1" selected="0">
            <x v="0"/>
          </reference>
          <reference field="2" count="1" selected="0">
            <x v="72"/>
          </reference>
        </references>
      </pivotArea>
    </chartFormat>
    <chartFormat chart="6" format="578" series="1">
      <pivotArea type="data" outline="0" fieldPosition="0">
        <references count="2">
          <reference field="4294967294" count="1" selected="0">
            <x v="0"/>
          </reference>
          <reference field="2" count="1" selected="0">
            <x v="73"/>
          </reference>
        </references>
      </pivotArea>
    </chartFormat>
    <chartFormat chart="6" format="579" series="1">
      <pivotArea type="data" outline="0" fieldPosition="0">
        <references count="2">
          <reference field="4294967294" count="1" selected="0">
            <x v="0"/>
          </reference>
          <reference field="2" count="1" selected="0">
            <x v="74"/>
          </reference>
        </references>
      </pivotArea>
    </chartFormat>
    <chartFormat chart="6" format="580" series="1">
      <pivotArea type="data" outline="0" fieldPosition="0">
        <references count="2">
          <reference field="4294967294" count="1" selected="0">
            <x v="0"/>
          </reference>
          <reference field="2" count="1" selected="0">
            <x v="75"/>
          </reference>
        </references>
      </pivotArea>
    </chartFormat>
    <chartFormat chart="6" format="581" series="1">
      <pivotArea type="data" outline="0" fieldPosition="0">
        <references count="2">
          <reference field="4294967294" count="1" selected="0">
            <x v="0"/>
          </reference>
          <reference field="2" count="1" selected="0">
            <x v="76"/>
          </reference>
        </references>
      </pivotArea>
    </chartFormat>
    <chartFormat chart="6" format="582" series="1">
      <pivotArea type="data" outline="0" fieldPosition="0">
        <references count="2">
          <reference field="4294967294" count="1" selected="0">
            <x v="0"/>
          </reference>
          <reference field="2" count="1" selected="0">
            <x v="77"/>
          </reference>
        </references>
      </pivotArea>
    </chartFormat>
    <chartFormat chart="6" format="583" series="1">
      <pivotArea type="data" outline="0" fieldPosition="0">
        <references count="2">
          <reference field="4294967294" count="1" selected="0">
            <x v="0"/>
          </reference>
          <reference field="2" count="1" selected="0">
            <x v="78"/>
          </reference>
        </references>
      </pivotArea>
    </chartFormat>
    <chartFormat chart="6" format="584" series="1">
      <pivotArea type="data" outline="0" fieldPosition="0">
        <references count="2">
          <reference field="4294967294" count="1" selected="0">
            <x v="0"/>
          </reference>
          <reference field="2" count="1" selected="0">
            <x v="79"/>
          </reference>
        </references>
      </pivotArea>
    </chartFormat>
    <chartFormat chart="6" format="585" series="1">
      <pivotArea type="data" outline="0" fieldPosition="0">
        <references count="2">
          <reference field="4294967294" count="1" selected="0">
            <x v="0"/>
          </reference>
          <reference field="2" count="1" selected="0">
            <x v="80"/>
          </reference>
        </references>
      </pivotArea>
    </chartFormat>
    <chartFormat chart="6" format="586" series="1">
      <pivotArea type="data" outline="0" fieldPosition="0">
        <references count="2">
          <reference field="4294967294" count="1" selected="0">
            <x v="0"/>
          </reference>
          <reference field="2" count="1" selected="0">
            <x v="81"/>
          </reference>
        </references>
      </pivotArea>
    </chartFormat>
    <chartFormat chart="6" format="587" series="1">
      <pivotArea type="data" outline="0" fieldPosition="0">
        <references count="2">
          <reference field="4294967294" count="1" selected="0">
            <x v="0"/>
          </reference>
          <reference field="2" count="1" selected="0">
            <x v="82"/>
          </reference>
        </references>
      </pivotArea>
    </chartFormat>
    <chartFormat chart="6" format="588" series="1">
      <pivotArea type="data" outline="0" fieldPosition="0">
        <references count="2">
          <reference field="4294967294" count="1" selected="0">
            <x v="0"/>
          </reference>
          <reference field="2" count="1" selected="0">
            <x v="83"/>
          </reference>
        </references>
      </pivotArea>
    </chartFormat>
    <chartFormat chart="6" format="589" series="1">
      <pivotArea type="data" outline="0" fieldPosition="0">
        <references count="2">
          <reference field="4294967294" count="1" selected="0">
            <x v="0"/>
          </reference>
          <reference field="2" count="1" selected="0">
            <x v="84"/>
          </reference>
        </references>
      </pivotArea>
    </chartFormat>
    <chartFormat chart="6" format="590" series="1">
      <pivotArea type="data" outline="0" fieldPosition="0">
        <references count="2">
          <reference field="4294967294" count="1" selected="0">
            <x v="0"/>
          </reference>
          <reference field="2" count="1" selected="0">
            <x v="85"/>
          </reference>
        </references>
      </pivotArea>
    </chartFormat>
    <chartFormat chart="6" format="591" series="1">
      <pivotArea type="data" outline="0" fieldPosition="0">
        <references count="2">
          <reference field="4294967294" count="1" selected="0">
            <x v="0"/>
          </reference>
          <reference field="2" count="1" selected="0">
            <x v="86"/>
          </reference>
        </references>
      </pivotArea>
    </chartFormat>
    <chartFormat chart="6" format="592" series="1">
      <pivotArea type="data" outline="0" fieldPosition="0">
        <references count="2">
          <reference field="4294967294" count="1" selected="0">
            <x v="0"/>
          </reference>
          <reference field="2" count="1" selected="0">
            <x v="87"/>
          </reference>
        </references>
      </pivotArea>
    </chartFormat>
    <chartFormat chart="6" format="593" series="1">
      <pivotArea type="data" outline="0" fieldPosition="0">
        <references count="2">
          <reference field="4294967294" count="1" selected="0">
            <x v="0"/>
          </reference>
          <reference field="2" count="1" selected="0">
            <x v="88"/>
          </reference>
        </references>
      </pivotArea>
    </chartFormat>
    <chartFormat chart="6" format="594" series="1">
      <pivotArea type="data" outline="0" fieldPosition="0">
        <references count="2">
          <reference field="4294967294" count="1" selected="0">
            <x v="0"/>
          </reference>
          <reference field="2" count="1" selected="0">
            <x v="89"/>
          </reference>
        </references>
      </pivotArea>
    </chartFormat>
    <chartFormat chart="6" format="595" series="1">
      <pivotArea type="data" outline="0" fieldPosition="0">
        <references count="2">
          <reference field="4294967294" count="1" selected="0">
            <x v="0"/>
          </reference>
          <reference field="2" count="1" selected="0">
            <x v="90"/>
          </reference>
        </references>
      </pivotArea>
    </chartFormat>
    <chartFormat chart="6" format="596" series="1">
      <pivotArea type="data" outline="0" fieldPosition="0">
        <references count="2">
          <reference field="4294967294" count="1" selected="0">
            <x v="0"/>
          </reference>
          <reference field="2" count="1" selected="0">
            <x v="91"/>
          </reference>
        </references>
      </pivotArea>
    </chartFormat>
    <chartFormat chart="6" format="597" series="1">
      <pivotArea type="data" outline="0" fieldPosition="0">
        <references count="2">
          <reference field="4294967294" count="1" selected="0">
            <x v="0"/>
          </reference>
          <reference field="2" count="1" selected="0">
            <x v="92"/>
          </reference>
        </references>
      </pivotArea>
    </chartFormat>
    <chartFormat chart="6" format="598" series="1">
      <pivotArea type="data" outline="0" fieldPosition="0">
        <references count="2">
          <reference field="4294967294" count="1" selected="0">
            <x v="0"/>
          </reference>
          <reference field="2" count="1" selected="0">
            <x v="93"/>
          </reference>
        </references>
      </pivotArea>
    </chartFormat>
    <chartFormat chart="6" format="599" series="1">
      <pivotArea type="data" outline="0" fieldPosition="0">
        <references count="2">
          <reference field="4294967294" count="1" selected="0">
            <x v="0"/>
          </reference>
          <reference field="2" count="1" selected="0">
            <x v="94"/>
          </reference>
        </references>
      </pivotArea>
    </chartFormat>
    <chartFormat chart="6" format="600" series="1">
      <pivotArea type="data" outline="0" fieldPosition="0">
        <references count="2">
          <reference field="4294967294" count="1" selected="0">
            <x v="0"/>
          </reference>
          <reference field="2" count="1" selected="0">
            <x v="95"/>
          </reference>
        </references>
      </pivotArea>
    </chartFormat>
    <chartFormat chart="6" format="601" series="1">
      <pivotArea type="data" outline="0" fieldPosition="0">
        <references count="2">
          <reference field="4294967294" count="1" selected="0">
            <x v="0"/>
          </reference>
          <reference field="2" count="1" selected="0">
            <x v="96"/>
          </reference>
        </references>
      </pivotArea>
    </chartFormat>
    <chartFormat chart="6" format="602" series="1">
      <pivotArea type="data" outline="0" fieldPosition="0">
        <references count="2">
          <reference field="4294967294" count="1" selected="0">
            <x v="0"/>
          </reference>
          <reference field="2" count="1" selected="0">
            <x v="97"/>
          </reference>
        </references>
      </pivotArea>
    </chartFormat>
    <chartFormat chart="6" format="603" series="1">
      <pivotArea type="data" outline="0" fieldPosition="0">
        <references count="2">
          <reference field="4294967294" count="1" selected="0">
            <x v="0"/>
          </reference>
          <reference field="2" count="1" selected="0">
            <x v="98"/>
          </reference>
        </references>
      </pivotArea>
    </chartFormat>
    <chartFormat chart="6" format="604" series="1">
      <pivotArea type="data" outline="0" fieldPosition="0">
        <references count="2">
          <reference field="4294967294" count="1" selected="0">
            <x v="0"/>
          </reference>
          <reference field="2" count="1" selected="0">
            <x v="9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2E7A8A-82E1-46D9-8A6D-B29DC376429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14:D20" firstHeaderRow="1" firstDataRow="1" firstDataCol="1"/>
  <pivotFields count="7">
    <pivotField numFmtId="14" showAll="0">
      <items count="15">
        <item x="0"/>
        <item h="1" x="1"/>
        <item h="1" x="2"/>
        <item h="1" x="3"/>
        <item h="1" x="4"/>
        <item x="5"/>
        <item h="1" x="6"/>
        <item x="7"/>
        <item x="8"/>
        <item h="1" x="9"/>
        <item x="10"/>
        <item h="1" x="11"/>
        <item x="12"/>
        <item h="1" x="13"/>
        <item t="default"/>
      </items>
    </pivotField>
    <pivotField axis="axisRow" showAll="0">
      <items count="6">
        <item x="0"/>
        <item x="3"/>
        <item x="4"/>
        <item x="1"/>
        <item x="2"/>
        <item t="default"/>
      </items>
    </pivotField>
    <pivotField showAll="0">
      <items count="101">
        <item h="1" x="68"/>
        <item h="1" x="28"/>
        <item h="1" x="96"/>
        <item h="1" x="72"/>
        <item h="1" x="5"/>
        <item h="1" x="8"/>
        <item h="1" x="55"/>
        <item h="1" x="29"/>
        <item h="1" x="39"/>
        <item h="1" x="30"/>
        <item h="1" x="76"/>
        <item h="1" x="66"/>
        <item h="1" x="57"/>
        <item h="1" x="49"/>
        <item h="1" x="24"/>
        <item h="1" x="70"/>
        <item h="1" x="79"/>
        <item h="1" x="40"/>
        <item h="1" x="23"/>
        <item h="1" x="98"/>
        <item h="1" x="32"/>
        <item h="1" x="86"/>
        <item h="1" x="54"/>
        <item x="75"/>
        <item h="1" x="25"/>
        <item h="1" x="69"/>
        <item h="1" x="14"/>
        <item h="1" x="38"/>
        <item h="1" x="67"/>
        <item h="1" x="80"/>
        <item h="1" x="56"/>
        <item h="1" x="62"/>
        <item h="1" x="87"/>
        <item h="1" x="52"/>
        <item h="1" x="35"/>
        <item h="1" x="97"/>
        <item h="1" x="41"/>
        <item h="1" x="31"/>
        <item h="1" x="78"/>
        <item h="1" x="89"/>
        <item h="1" x="63"/>
        <item h="1" x="15"/>
        <item h="1" x="95"/>
        <item h="1" x="2"/>
        <item h="1" x="59"/>
        <item h="1" x="85"/>
        <item h="1" x="99"/>
        <item h="1" x="53"/>
        <item h="1" x="19"/>
        <item h="1" x="3"/>
        <item h="1" x="94"/>
        <item h="1" x="74"/>
        <item h="1" x="37"/>
        <item h="1" x="22"/>
        <item h="1" x="1"/>
        <item h="1" x="90"/>
        <item h="1" x="42"/>
        <item h="1" x="13"/>
        <item h="1" x="71"/>
        <item h="1" x="82"/>
        <item h="1" x="88"/>
        <item h="1" x="0"/>
        <item h="1" x="83"/>
        <item h="1" x="47"/>
        <item h="1" x="61"/>
        <item h="1" x="9"/>
        <item h="1" x="77"/>
        <item h="1" x="46"/>
        <item h="1" x="51"/>
        <item h="1" x="20"/>
        <item h="1" x="92"/>
        <item h="1" x="60"/>
        <item h="1" x="21"/>
        <item h="1" x="12"/>
        <item h="1" x="26"/>
        <item h="1" x="18"/>
        <item h="1" x="11"/>
        <item h="1" x="81"/>
        <item h="1" x="16"/>
        <item h="1" x="50"/>
        <item h="1" x="45"/>
        <item h="1" x="58"/>
        <item h="1" x="64"/>
        <item h="1" x="10"/>
        <item h="1" x="48"/>
        <item h="1" x="93"/>
        <item h="1" x="33"/>
        <item h="1" x="17"/>
        <item h="1" x="84"/>
        <item h="1" x="36"/>
        <item h="1" x="34"/>
        <item h="1" x="91"/>
        <item h="1" x="43"/>
        <item h="1" x="27"/>
        <item h="1" x="65"/>
        <item h="1" x="7"/>
        <item h="1" x="6"/>
        <item h="1" x="4"/>
        <item h="1" x="73"/>
        <item h="1" x="44"/>
        <item t="default"/>
      </items>
    </pivotField>
    <pivotField showAll="0">
      <items count="11">
        <item x="7"/>
        <item h="1" x="9"/>
        <item x="8"/>
        <item x="1"/>
        <item x="6"/>
        <item x="4"/>
        <item x="5"/>
        <item x="0"/>
        <item x="2"/>
        <item x="3"/>
        <item t="default"/>
      </items>
    </pivotField>
    <pivotField showAll="0"/>
    <pivotField showAll="0"/>
    <pivotField dataField="1" showAll="0"/>
  </pivotFields>
  <rowFields count="1">
    <field x="1"/>
  </rowFields>
  <rowItems count="6">
    <i>
      <x/>
    </i>
    <i>
      <x v="1"/>
    </i>
    <i>
      <x v="2"/>
    </i>
    <i>
      <x v="3"/>
    </i>
    <i>
      <x v="4"/>
    </i>
    <i t="grand">
      <x/>
    </i>
  </rowItems>
  <colItems count="1">
    <i/>
  </colItems>
  <dataFields count="1">
    <dataField name="Sum of Total Sales" fld="6" baseField="1" baseItem="2" numFmtId="41"/>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072E3F-FFE9-4234-9224-74EDA09C029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3:B23" firstHeaderRow="1" firstDataRow="1" firstDataCol="1"/>
  <pivotFields count="7">
    <pivotField numFmtId="14" showAll="0">
      <items count="15">
        <item x="0"/>
        <item h="1" x="1"/>
        <item h="1" x="2"/>
        <item h="1" x="3"/>
        <item h="1" x="4"/>
        <item x="5"/>
        <item h="1" x="6"/>
        <item x="7"/>
        <item x="8"/>
        <item h="1" x="9"/>
        <item x="10"/>
        <item h="1" x="11"/>
        <item x="12"/>
        <item h="1" x="13"/>
        <item t="default"/>
      </items>
    </pivotField>
    <pivotField showAll="0">
      <items count="6">
        <item x="0"/>
        <item x="3"/>
        <item x="4"/>
        <item x="1"/>
        <item x="2"/>
        <item t="default"/>
      </items>
    </pivotField>
    <pivotField showAll="0">
      <items count="101">
        <item h="1" x="68"/>
        <item h="1" x="28"/>
        <item h="1" x="96"/>
        <item h="1" x="72"/>
        <item h="1" x="5"/>
        <item h="1" x="8"/>
        <item h="1" x="55"/>
        <item h="1" x="29"/>
        <item h="1" x="39"/>
        <item h="1" x="30"/>
        <item h="1" x="76"/>
        <item h="1" x="66"/>
        <item h="1" x="57"/>
        <item h="1" x="49"/>
        <item h="1" x="24"/>
        <item h="1" x="70"/>
        <item h="1" x="79"/>
        <item h="1" x="40"/>
        <item h="1" x="23"/>
        <item h="1" x="98"/>
        <item h="1" x="32"/>
        <item h="1" x="86"/>
        <item h="1" x="54"/>
        <item x="75"/>
        <item h="1" x="25"/>
        <item h="1" x="69"/>
        <item h="1" x="14"/>
        <item h="1" x="38"/>
        <item h="1" x="67"/>
        <item h="1" x="80"/>
        <item h="1" x="56"/>
        <item h="1" x="62"/>
        <item h="1" x="87"/>
        <item h="1" x="52"/>
        <item h="1" x="35"/>
        <item h="1" x="97"/>
        <item h="1" x="41"/>
        <item h="1" x="31"/>
        <item h="1" x="78"/>
        <item h="1" x="89"/>
        <item h="1" x="63"/>
        <item h="1" x="15"/>
        <item h="1" x="95"/>
        <item h="1" x="2"/>
        <item h="1" x="59"/>
        <item h="1" x="85"/>
        <item h="1" x="99"/>
        <item h="1" x="53"/>
        <item h="1" x="19"/>
        <item h="1" x="3"/>
        <item h="1" x="94"/>
        <item h="1" x="74"/>
        <item h="1" x="37"/>
        <item h="1" x="22"/>
        <item h="1" x="1"/>
        <item h="1" x="90"/>
        <item h="1" x="42"/>
        <item h="1" x="13"/>
        <item h="1" x="71"/>
        <item h="1" x="82"/>
        <item h="1" x="88"/>
        <item h="1" x="0"/>
        <item h="1" x="83"/>
        <item h="1" x="47"/>
        <item h="1" x="61"/>
        <item h="1" x="9"/>
        <item h="1" x="77"/>
        <item h="1" x="46"/>
        <item h="1" x="51"/>
        <item h="1" x="20"/>
        <item h="1" x="92"/>
        <item h="1" x="60"/>
        <item h="1" x="21"/>
        <item h="1" x="12"/>
        <item h="1" x="26"/>
        <item h="1" x="18"/>
        <item h="1" x="11"/>
        <item h="1" x="81"/>
        <item h="1" x="16"/>
        <item h="1" x="50"/>
        <item h="1" x="45"/>
        <item h="1" x="58"/>
        <item h="1" x="64"/>
        <item h="1" x="10"/>
        <item h="1" x="48"/>
        <item h="1" x="93"/>
        <item h="1" x="33"/>
        <item h="1" x="17"/>
        <item h="1" x="84"/>
        <item h="1" x="36"/>
        <item h="1" x="34"/>
        <item h="1" x="91"/>
        <item h="1" x="43"/>
        <item h="1" x="27"/>
        <item h="1" x="65"/>
        <item h="1" x="7"/>
        <item h="1" x="6"/>
        <item h="1" x="4"/>
        <item h="1" x="73"/>
        <item h="1" x="44"/>
        <item t="default"/>
      </items>
    </pivotField>
    <pivotField axis="axisRow" showAll="0">
      <items count="11">
        <item x="7"/>
        <item h="1" x="9"/>
        <item x="8"/>
        <item x="1"/>
        <item x="6"/>
        <item x="4"/>
        <item x="5"/>
        <item x="0"/>
        <item x="2"/>
        <item x="3"/>
        <item t="default"/>
      </items>
    </pivotField>
    <pivotField showAll="0"/>
    <pivotField showAll="0"/>
    <pivotField dataField="1" showAll="0"/>
  </pivotFields>
  <rowFields count="1">
    <field x="3"/>
  </rowFields>
  <rowItems count="10">
    <i>
      <x/>
    </i>
    <i>
      <x v="2"/>
    </i>
    <i>
      <x v="3"/>
    </i>
    <i>
      <x v="4"/>
    </i>
    <i>
      <x v="5"/>
    </i>
    <i>
      <x v="6"/>
    </i>
    <i>
      <x v="7"/>
    </i>
    <i>
      <x v="8"/>
    </i>
    <i>
      <x v="9"/>
    </i>
    <i t="grand">
      <x/>
    </i>
  </rowItems>
  <colItems count="1">
    <i/>
  </colItems>
  <dataFields count="1">
    <dataField name="Sum of Total Sales" fld="6" baseField="3" baseItem="0" numFmtId="41"/>
  </dataField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 chart="2" format="18">
      <pivotArea type="data" outline="0" fieldPosition="0">
        <references count="2">
          <reference field="4294967294" count="1" selected="0">
            <x v="0"/>
          </reference>
          <reference field="3" count="1" selected="0">
            <x v="5"/>
          </reference>
        </references>
      </pivotArea>
    </chartFormat>
    <chartFormat chart="2" format="19">
      <pivotArea type="data" outline="0" fieldPosition="0">
        <references count="2">
          <reference field="4294967294" count="1" selected="0">
            <x v="0"/>
          </reference>
          <reference field="3" count="1" selected="0">
            <x v="6"/>
          </reference>
        </references>
      </pivotArea>
    </chartFormat>
    <chartFormat chart="2" format="20">
      <pivotArea type="data" outline="0" fieldPosition="0">
        <references count="2">
          <reference field="4294967294" count="1" selected="0">
            <x v="0"/>
          </reference>
          <reference field="3" count="1" selected="0">
            <x v="7"/>
          </reference>
        </references>
      </pivotArea>
    </chartFormat>
    <chartFormat chart="2" format="21">
      <pivotArea type="data" outline="0" fieldPosition="0">
        <references count="2">
          <reference field="4294967294" count="1" selected="0">
            <x v="0"/>
          </reference>
          <reference field="3" count="1" selected="0">
            <x v="8"/>
          </reference>
        </references>
      </pivotArea>
    </chartFormat>
    <chartFormat chart="2" format="22">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FB7637-7FA3-4606-B067-089B0266F80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8" firstHeaderRow="1" firstDataRow="1" firstDataCol="1"/>
  <pivotFields count="7">
    <pivotField axis="axisRow" numFmtId="14" showAll="0">
      <items count="15">
        <item x="0"/>
        <item h="1" x="1"/>
        <item h="1" x="2"/>
        <item h="1" x="3"/>
        <item h="1" x="4"/>
        <item x="5"/>
        <item h="1" x="6"/>
        <item x="7"/>
        <item x="8"/>
        <item h="1" x="9"/>
        <item x="10"/>
        <item h="1" x="11"/>
        <item x="12"/>
        <item h="1" x="13"/>
        <item t="default"/>
      </items>
    </pivotField>
    <pivotField showAll="0">
      <items count="6">
        <item x="0"/>
        <item x="3"/>
        <item x="4"/>
        <item x="1"/>
        <item x="2"/>
        <item t="default"/>
      </items>
    </pivotField>
    <pivotField showAll="0">
      <items count="101">
        <item h="1" x="68"/>
        <item h="1" x="28"/>
        <item h="1" x="96"/>
        <item h="1" x="72"/>
        <item h="1" x="5"/>
        <item h="1" x="8"/>
        <item h="1" x="55"/>
        <item h="1" x="29"/>
        <item h="1" x="39"/>
        <item h="1" x="30"/>
        <item h="1" x="76"/>
        <item h="1" x="66"/>
        <item h="1" x="57"/>
        <item h="1" x="49"/>
        <item h="1" x="24"/>
        <item h="1" x="70"/>
        <item h="1" x="79"/>
        <item h="1" x="40"/>
        <item h="1" x="23"/>
        <item h="1" x="98"/>
        <item h="1" x="32"/>
        <item h="1" x="86"/>
        <item h="1" x="54"/>
        <item x="75"/>
        <item h="1" x="25"/>
        <item h="1" x="69"/>
        <item h="1" x="14"/>
        <item h="1" x="38"/>
        <item h="1" x="67"/>
        <item h="1" x="80"/>
        <item h="1" x="56"/>
        <item h="1" x="62"/>
        <item h="1" x="87"/>
        <item h="1" x="52"/>
        <item h="1" x="35"/>
        <item h="1" x="97"/>
        <item h="1" x="41"/>
        <item h="1" x="31"/>
        <item h="1" x="78"/>
        <item h="1" x="89"/>
        <item h="1" x="63"/>
        <item h="1" x="15"/>
        <item h="1" x="95"/>
        <item h="1" x="2"/>
        <item h="1" x="59"/>
        <item h="1" x="85"/>
        <item h="1" x="99"/>
        <item h="1" x="53"/>
        <item h="1" x="19"/>
        <item h="1" x="3"/>
        <item h="1" x="94"/>
        <item h="1" x="74"/>
        <item h="1" x="37"/>
        <item h="1" x="22"/>
        <item h="1" x="1"/>
        <item h="1" x="90"/>
        <item h="1" x="42"/>
        <item h="1" x="13"/>
        <item h="1" x="71"/>
        <item h="1" x="82"/>
        <item h="1" x="88"/>
        <item h="1" x="0"/>
        <item h="1" x="83"/>
        <item h="1" x="47"/>
        <item h="1" x="61"/>
        <item h="1" x="9"/>
        <item h="1" x="77"/>
        <item h="1" x="46"/>
        <item h="1" x="51"/>
        <item h="1" x="20"/>
        <item h="1" x="92"/>
        <item h="1" x="60"/>
        <item h="1" x="21"/>
        <item h="1" x="12"/>
        <item h="1" x="26"/>
        <item h="1" x="18"/>
        <item h="1" x="11"/>
        <item h="1" x="81"/>
        <item h="1" x="16"/>
        <item h="1" x="50"/>
        <item h="1" x="45"/>
        <item h="1" x="58"/>
        <item h="1" x="64"/>
        <item h="1" x="10"/>
        <item h="1" x="48"/>
        <item h="1" x="93"/>
        <item h="1" x="33"/>
        <item h="1" x="17"/>
        <item h="1" x="84"/>
        <item h="1" x="36"/>
        <item h="1" x="34"/>
        <item h="1" x="91"/>
        <item h="1" x="43"/>
        <item h="1" x="27"/>
        <item h="1" x="65"/>
        <item h="1" x="7"/>
        <item h="1" x="6"/>
        <item h="1" x="4"/>
        <item h="1" x="73"/>
        <item h="1" x="44"/>
        <item t="default"/>
      </items>
    </pivotField>
    <pivotField showAll="0">
      <items count="11">
        <item x="7"/>
        <item h="1" x="9"/>
        <item x="8"/>
        <item x="1"/>
        <item x="6"/>
        <item x="4"/>
        <item x="5"/>
        <item x="0"/>
        <item x="2"/>
        <item x="3"/>
        <item t="default"/>
      </items>
    </pivotField>
    <pivotField showAll="0"/>
    <pivotField showAll="0"/>
    <pivotField dataField="1" showAll="0"/>
  </pivotFields>
  <rowFields count="1">
    <field x="0"/>
  </rowFields>
  <rowItems count="5">
    <i>
      <x v="7"/>
    </i>
    <i>
      <x v="8"/>
    </i>
    <i>
      <x v="10"/>
    </i>
    <i>
      <x v="12"/>
    </i>
    <i t="grand">
      <x/>
    </i>
  </rowItems>
  <colItems count="1">
    <i/>
  </colItems>
  <dataFields count="1">
    <dataField name="Sum of Total Sales" fld="6" baseField="0" baseItem="7" numFmtId="41"/>
  </dataFields>
  <chartFormats count="2">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F3208895-1759-41F5-92C6-1D652A674C21}" sourceName="Date">
  <pivotTables>
    <pivotTable tabId="4" name="PivotTable2"/>
    <pivotTable tabId="4" name="PivotTable1"/>
    <pivotTable tabId="4" name="PivotTable3"/>
    <pivotTable tabId="4" name="PivotTable5"/>
  </pivotTables>
  <data>
    <tabular pivotCacheId="511312314">
      <items count="14">
        <i x="6"/>
        <i x="7" s="1"/>
        <i x="8" s="1"/>
        <i x="9"/>
        <i x="10" s="1"/>
        <i x="11"/>
        <i x="12" s="1"/>
        <i x="1" nd="1"/>
        <i x="2" nd="1"/>
        <i x="3" nd="1"/>
        <i x="4" nd="1"/>
        <i x="5" s="1" nd="1"/>
        <i x="0" s="1"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96700AF3-C9F6-4054-8AA6-3EF1841C88F9}" sourceName="Store">
  <pivotTables>
    <pivotTable tabId="4" name="PivotTable1"/>
    <pivotTable tabId="4" name="PivotTable2"/>
    <pivotTable tabId="4" name="PivotTable3"/>
    <pivotTable tabId="4" name="PivotTable5"/>
  </pivotTables>
  <data>
    <tabular pivotCacheId="511312314">
      <items count="5">
        <i x="0" s="1"/>
        <i x="3"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D863A206-8A1B-4BD1-A2AC-47C2D606F5E2}" sourceName="Salesperson">
  <pivotTables>
    <pivotTable tabId="4" name="PivotTable1"/>
    <pivotTable tabId="4" name="PivotTable2"/>
    <pivotTable tabId="4" name="PivotTable3"/>
    <pivotTable tabId="4" name="PivotTable5"/>
  </pivotTables>
  <data>
    <tabular pivotCacheId="511312314">
      <items count="100">
        <i x="68"/>
        <i x="28"/>
        <i x="96"/>
        <i x="72"/>
        <i x="5"/>
        <i x="8"/>
        <i x="55"/>
        <i x="29"/>
        <i x="39"/>
        <i x="30"/>
        <i x="76"/>
        <i x="66"/>
        <i x="57"/>
        <i x="49"/>
        <i x="24"/>
        <i x="70"/>
        <i x="79"/>
        <i x="40"/>
        <i x="23"/>
        <i x="98"/>
        <i x="32"/>
        <i x="86"/>
        <i x="54"/>
        <i x="75" s="1"/>
        <i x="25"/>
        <i x="69"/>
        <i x="14"/>
        <i x="38"/>
        <i x="67"/>
        <i x="80"/>
        <i x="56"/>
        <i x="62"/>
        <i x="87"/>
        <i x="52"/>
        <i x="35"/>
        <i x="97"/>
        <i x="41"/>
        <i x="31"/>
        <i x="78"/>
        <i x="89"/>
        <i x="63"/>
        <i x="15"/>
        <i x="95"/>
        <i x="2"/>
        <i x="59"/>
        <i x="85"/>
        <i x="99"/>
        <i x="53"/>
        <i x="19"/>
        <i x="3"/>
        <i x="94"/>
        <i x="74"/>
        <i x="37"/>
        <i x="22"/>
        <i x="1"/>
        <i x="90"/>
        <i x="42"/>
        <i x="13"/>
        <i x="71"/>
        <i x="82"/>
        <i x="88"/>
        <i x="0"/>
        <i x="83"/>
        <i x="47"/>
        <i x="61"/>
        <i x="9"/>
        <i x="77"/>
        <i x="46"/>
        <i x="51"/>
        <i x="20"/>
        <i x="92"/>
        <i x="60"/>
        <i x="21"/>
        <i x="12"/>
        <i x="26"/>
        <i x="18"/>
        <i x="11"/>
        <i x="81"/>
        <i x="16"/>
        <i x="50"/>
        <i x="45"/>
        <i x="58"/>
        <i x="64"/>
        <i x="10"/>
        <i x="48"/>
        <i x="93"/>
        <i x="33"/>
        <i x="17"/>
        <i x="84"/>
        <i x="36"/>
        <i x="34"/>
        <i x="91"/>
        <i x="43"/>
        <i x="27"/>
        <i x="65"/>
        <i x="7"/>
        <i x="6"/>
        <i x="4"/>
        <i x="73"/>
        <i x="4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5C01264-447D-435E-B3DE-9D935C6C0B9E}" sourceName="Product">
  <pivotTables>
    <pivotTable tabId="4" name="PivotTable1"/>
    <pivotTable tabId="4" name="PivotTable2"/>
    <pivotTable tabId="4" name="PivotTable3"/>
    <pivotTable tabId="4" name="PivotTable5"/>
  </pivotTables>
  <data>
    <tabular pivotCacheId="511312314">
      <items count="10">
        <i x="7" s="1"/>
        <i x="8" s="1"/>
        <i x="1" s="1"/>
        <i x="6" s="1"/>
        <i x="4" s="1"/>
        <i x="5" s="1"/>
        <i x="0" s="1"/>
        <i x="2" s="1"/>
        <i x="3" s="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D8E6007-E2F8-4ACC-AEEF-66F83C73C6BF}" cache="Slicer_Date" caption="Date" columnCount="3" rowHeight="241300"/>
  <slicer name="Store" xr10:uid="{C7B58564-66E2-42D7-918E-143437F87BA6}" cache="Slicer_Store" caption="Store" columnCount="3" rowHeight="241300"/>
  <slicer name="Salesperson" xr10:uid="{6272CBA6-98B9-4244-A907-090817093F2B}" cache="Slicer_Salesperson" caption="Salesperson" startItem="20" rowHeight="241300"/>
  <slicer name="Product" xr10:uid="{CA44BCCB-5260-49E3-9443-42533ACAC687}" cache="Slicer_Product" caption="Product" startItem="3"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69211D-D319-4595-8B82-769A1392F668}" name="Table1" displayName="Table1" ref="A1:G3501" totalsRowShown="0">
  <autoFilter ref="A1:G3501" xr:uid="{2EC1BFDE-CDD3-4490-A79E-3B740A91726E}"/>
  <tableColumns count="7">
    <tableColumn id="1" xr3:uid="{9DBB67F0-100A-431B-AF02-DD195632320D}" name="Date" dataDxfId="0"/>
    <tableColumn id="2" xr3:uid="{4CDAA897-D335-44AC-B3C2-F4DA6FEF91ED}" name="Store"/>
    <tableColumn id="3" xr3:uid="{DABEC0FC-60C1-4A3C-9B95-E89F61BDBDF2}" name="Salesperson"/>
    <tableColumn id="4" xr3:uid="{FD16A4CC-A5C0-4B4E-93A8-A097CB9C815D}" name="Product"/>
    <tableColumn id="5" xr3:uid="{EC419041-0944-44BE-A5DC-52E93323BA2E}" name="Quantity"/>
    <tableColumn id="6" xr3:uid="{CD09B6EF-DC3E-4A73-84FE-6F139DB1805F}" name="Price"/>
    <tableColumn id="7" xr3:uid="{DED1750D-602D-42E5-A94F-1F588B05E913}" name="Total Sales"/>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0C610-B8E9-4867-9205-EFDBA4F0EAEA}">
  <dimension ref="A3:E23"/>
  <sheetViews>
    <sheetView workbookViewId="0">
      <selection activeCell="J9" sqref="J9"/>
    </sheetView>
  </sheetViews>
  <sheetFormatPr defaultRowHeight="15" x14ac:dyDescent="0.25"/>
  <cols>
    <col min="1" max="1" width="11.875" bestFit="1" customWidth="1"/>
    <col min="2" max="3" width="15.375" bestFit="1" customWidth="1"/>
    <col min="4" max="4" width="14.25" bestFit="1" customWidth="1"/>
    <col min="5" max="5" width="10" bestFit="1" customWidth="1"/>
    <col min="6" max="6" width="13.625" bestFit="1" customWidth="1"/>
    <col min="7" max="7" width="12.125" bestFit="1" customWidth="1"/>
    <col min="8" max="9" width="12.375" bestFit="1" customWidth="1"/>
    <col min="10" max="10" width="12.5" bestFit="1" customWidth="1"/>
    <col min="11" max="11" width="12.375" bestFit="1" customWidth="1"/>
    <col min="12" max="12" width="12.5" bestFit="1" customWidth="1"/>
    <col min="13" max="13" width="12.375" bestFit="1" customWidth="1"/>
    <col min="14" max="15" width="12.5" bestFit="1" customWidth="1"/>
    <col min="16" max="16" width="11.75" bestFit="1" customWidth="1"/>
    <col min="17" max="17" width="12.75" bestFit="1" customWidth="1"/>
    <col min="18" max="18" width="12.375" bestFit="1" customWidth="1"/>
    <col min="19" max="20" width="12.625" bestFit="1" customWidth="1"/>
    <col min="21" max="21" width="12.75" bestFit="1" customWidth="1"/>
    <col min="22" max="22" width="12.625" bestFit="1" customWidth="1"/>
    <col min="23" max="23" width="12.75" bestFit="1" customWidth="1"/>
    <col min="24" max="24" width="12.625" bestFit="1" customWidth="1"/>
    <col min="25" max="26" width="12.75" bestFit="1" customWidth="1"/>
    <col min="27" max="27" width="11.75" bestFit="1" customWidth="1"/>
    <col min="28" max="28" width="12.75" bestFit="1" customWidth="1"/>
    <col min="29" max="29" width="12.375" bestFit="1" customWidth="1"/>
    <col min="30" max="31" width="12.625" bestFit="1" customWidth="1"/>
    <col min="32" max="32" width="12.75" bestFit="1" customWidth="1"/>
    <col min="33" max="33" width="12.625" bestFit="1" customWidth="1"/>
    <col min="34" max="34" width="12.75" bestFit="1" customWidth="1"/>
    <col min="35" max="35" width="12.625" bestFit="1" customWidth="1"/>
    <col min="36" max="37" width="12.75" bestFit="1" customWidth="1"/>
    <col min="38" max="38" width="11.875" bestFit="1" customWidth="1"/>
    <col min="39" max="39" width="13" bestFit="1" customWidth="1"/>
    <col min="40" max="40" width="12.5" bestFit="1" customWidth="1"/>
    <col min="41" max="42" width="12.75" bestFit="1" customWidth="1"/>
    <col min="43" max="43" width="13" bestFit="1" customWidth="1"/>
    <col min="44" max="44" width="12.75" bestFit="1" customWidth="1"/>
    <col min="45" max="45" width="13" bestFit="1" customWidth="1"/>
    <col min="46" max="46" width="12.75" bestFit="1" customWidth="1"/>
    <col min="47" max="48" width="13" bestFit="1" customWidth="1"/>
    <col min="49" max="49" width="11.75" bestFit="1" customWidth="1"/>
    <col min="50" max="50" width="12.75" bestFit="1" customWidth="1"/>
    <col min="51" max="51" width="12.375" bestFit="1" customWidth="1"/>
    <col min="52" max="53" width="12.625" bestFit="1" customWidth="1"/>
    <col min="54" max="54" width="12.75" bestFit="1" customWidth="1"/>
    <col min="55" max="55" width="12.625" bestFit="1" customWidth="1"/>
    <col min="56" max="56" width="12.75" bestFit="1" customWidth="1"/>
    <col min="57" max="57" width="12.625" bestFit="1" customWidth="1"/>
    <col min="58" max="59" width="12.75" bestFit="1" customWidth="1"/>
    <col min="60" max="60" width="11.875" bestFit="1" customWidth="1"/>
    <col min="61" max="61" width="13" bestFit="1" customWidth="1"/>
    <col min="62" max="62" width="12.5" bestFit="1" customWidth="1"/>
    <col min="63" max="64" width="12.75" bestFit="1" customWidth="1"/>
    <col min="65" max="65" width="13" bestFit="1" customWidth="1"/>
    <col min="66" max="66" width="12.75" bestFit="1" customWidth="1"/>
    <col min="67" max="67" width="13" bestFit="1" customWidth="1"/>
    <col min="68" max="68" width="12.75" bestFit="1" customWidth="1"/>
    <col min="69" max="70" width="13" bestFit="1" customWidth="1"/>
    <col min="71" max="71" width="11.75" bestFit="1" customWidth="1"/>
    <col min="72" max="72" width="12.75" bestFit="1" customWidth="1"/>
    <col min="73" max="73" width="12.375" bestFit="1" customWidth="1"/>
    <col min="74" max="75" width="12.625" bestFit="1" customWidth="1"/>
    <col min="76" max="76" width="12.75" bestFit="1" customWidth="1"/>
    <col min="77" max="77" width="12.625" bestFit="1" customWidth="1"/>
    <col min="78" max="78" width="12.75" bestFit="1" customWidth="1"/>
    <col min="79" max="79" width="12.625" bestFit="1" customWidth="1"/>
    <col min="80" max="81" width="12.75" bestFit="1" customWidth="1"/>
    <col min="82" max="82" width="11.875" bestFit="1" customWidth="1"/>
    <col min="83" max="83" width="13" bestFit="1" customWidth="1"/>
    <col min="84" max="84" width="12.5" bestFit="1" customWidth="1"/>
    <col min="85" max="86" width="12.75" bestFit="1" customWidth="1"/>
    <col min="87" max="87" width="13" bestFit="1" customWidth="1"/>
    <col min="88" max="88" width="12.75" bestFit="1" customWidth="1"/>
    <col min="89" max="89" width="13" bestFit="1" customWidth="1"/>
    <col min="90" max="90" width="12.75" bestFit="1" customWidth="1"/>
    <col min="91" max="92" width="13" bestFit="1" customWidth="1"/>
    <col min="93" max="93" width="11.875" bestFit="1" customWidth="1"/>
    <col min="94" max="94" width="13" bestFit="1" customWidth="1"/>
    <col min="95" max="95" width="12.5" bestFit="1" customWidth="1"/>
    <col min="96" max="97" width="12.75" bestFit="1" customWidth="1"/>
    <col min="98" max="98" width="13" bestFit="1" customWidth="1"/>
    <col min="99" max="99" width="12.75" bestFit="1" customWidth="1"/>
    <col min="100" max="100" width="13" bestFit="1" customWidth="1"/>
    <col min="101" max="101" width="12.75" bestFit="1" customWidth="1"/>
    <col min="102" max="103" width="13" bestFit="1" customWidth="1"/>
    <col min="104" max="104" width="10.5" bestFit="1" customWidth="1"/>
    <col min="105" max="105" width="14.25" customWidth="1"/>
    <col min="106" max="106" width="12.5" bestFit="1" customWidth="1"/>
    <col min="107" max="107" width="10.5" bestFit="1" customWidth="1"/>
  </cols>
  <sheetData>
    <row r="3" spans="1:5" x14ac:dyDescent="0.25">
      <c r="A3" s="2" t="s">
        <v>122</v>
      </c>
      <c r="B3" t="s">
        <v>126</v>
      </c>
    </row>
    <row r="4" spans="1:5" x14ac:dyDescent="0.25">
      <c r="A4" s="3" t="s">
        <v>129</v>
      </c>
      <c r="B4" s="5">
        <v>13666.4</v>
      </c>
      <c r="C4" s="2" t="s">
        <v>126</v>
      </c>
      <c r="D4" s="2" t="s">
        <v>127</v>
      </c>
    </row>
    <row r="5" spans="1:5" x14ac:dyDescent="0.25">
      <c r="A5" s="3" t="s">
        <v>130</v>
      </c>
      <c r="B5" s="5">
        <v>10510.01</v>
      </c>
      <c r="C5" s="2" t="s">
        <v>122</v>
      </c>
      <c r="D5" t="s">
        <v>97</v>
      </c>
      <c r="E5" t="s">
        <v>123</v>
      </c>
    </row>
    <row r="6" spans="1:5" x14ac:dyDescent="0.25">
      <c r="A6" s="3" t="s">
        <v>124</v>
      </c>
      <c r="B6" s="5">
        <v>12786.16</v>
      </c>
      <c r="C6" s="4" t="s">
        <v>7</v>
      </c>
      <c r="D6" s="5">
        <v>14085.37</v>
      </c>
      <c r="E6" s="5">
        <v>14085.37</v>
      </c>
    </row>
    <row r="7" spans="1:5" x14ac:dyDescent="0.25">
      <c r="A7" s="3" t="s">
        <v>125</v>
      </c>
      <c r="B7" s="5">
        <v>27442.25</v>
      </c>
      <c r="C7" s="4" t="s">
        <v>18</v>
      </c>
      <c r="D7" s="5">
        <v>20986.06</v>
      </c>
      <c r="E7" s="5">
        <v>20986.06</v>
      </c>
    </row>
    <row r="8" spans="1:5" x14ac:dyDescent="0.25">
      <c r="A8" s="3" t="s">
        <v>123</v>
      </c>
      <c r="B8" s="5">
        <v>64404.82</v>
      </c>
      <c r="C8" s="4" t="s">
        <v>25</v>
      </c>
      <c r="D8" s="5">
        <v>2099.09</v>
      </c>
      <c r="E8" s="5">
        <v>2099.09</v>
      </c>
    </row>
    <row r="9" spans="1:5" x14ac:dyDescent="0.25">
      <c r="C9" s="4" t="s">
        <v>12</v>
      </c>
      <c r="D9" s="5">
        <v>14515.82</v>
      </c>
      <c r="E9" s="5">
        <v>14515.82</v>
      </c>
    </row>
    <row r="10" spans="1:5" x14ac:dyDescent="0.25">
      <c r="C10" s="4" t="s">
        <v>15</v>
      </c>
      <c r="D10" s="5">
        <v>12718.48</v>
      </c>
      <c r="E10" s="5">
        <v>12718.48</v>
      </c>
    </row>
    <row r="11" spans="1:5" x14ac:dyDescent="0.25">
      <c r="C11" s="4" t="s">
        <v>123</v>
      </c>
      <c r="D11" s="5">
        <v>64404.820000000007</v>
      </c>
      <c r="E11" s="5">
        <v>64404.820000000007</v>
      </c>
    </row>
    <row r="13" spans="1:5" x14ac:dyDescent="0.25">
      <c r="A13" s="2" t="s">
        <v>122</v>
      </c>
      <c r="B13" t="s">
        <v>126</v>
      </c>
    </row>
    <row r="14" spans="1:5" x14ac:dyDescent="0.25">
      <c r="A14" s="4" t="s">
        <v>31</v>
      </c>
      <c r="B14" s="5">
        <v>30339.9</v>
      </c>
      <c r="C14" s="2" t="s">
        <v>122</v>
      </c>
      <c r="D14" t="s">
        <v>126</v>
      </c>
    </row>
    <row r="15" spans="1:5" x14ac:dyDescent="0.25">
      <c r="A15" s="4" t="s">
        <v>36</v>
      </c>
      <c r="B15" s="5">
        <v>1633.52</v>
      </c>
      <c r="C15" s="4" t="s">
        <v>7</v>
      </c>
      <c r="D15" s="5">
        <v>14085.37</v>
      </c>
    </row>
    <row r="16" spans="1:5" x14ac:dyDescent="0.25">
      <c r="A16" s="4" t="s">
        <v>11</v>
      </c>
      <c r="B16" s="5">
        <v>990.1</v>
      </c>
      <c r="C16" s="4" t="s">
        <v>18</v>
      </c>
      <c r="D16" s="5">
        <v>20986.06</v>
      </c>
    </row>
    <row r="17" spans="1:4" x14ac:dyDescent="0.25">
      <c r="A17" s="4" t="s">
        <v>27</v>
      </c>
      <c r="B17" s="5">
        <v>851.6</v>
      </c>
      <c r="C17" s="4" t="s">
        <v>25</v>
      </c>
      <c r="D17" s="5">
        <v>2099.09</v>
      </c>
    </row>
    <row r="18" spans="1:4" x14ac:dyDescent="0.25">
      <c r="A18" s="4" t="s">
        <v>20</v>
      </c>
      <c r="B18" s="5">
        <v>4602.54</v>
      </c>
      <c r="C18" s="4" t="s">
        <v>12</v>
      </c>
      <c r="D18" s="5">
        <v>14515.82</v>
      </c>
    </row>
    <row r="19" spans="1:4" x14ac:dyDescent="0.25">
      <c r="A19" s="4" t="s">
        <v>22</v>
      </c>
      <c r="B19" s="5">
        <v>562.48</v>
      </c>
      <c r="C19" s="4" t="s">
        <v>15</v>
      </c>
      <c r="D19" s="5">
        <v>12718.48</v>
      </c>
    </row>
    <row r="20" spans="1:4" x14ac:dyDescent="0.25">
      <c r="A20" s="4" t="s">
        <v>9</v>
      </c>
      <c r="B20" s="5">
        <v>10475</v>
      </c>
      <c r="C20" s="4" t="s">
        <v>123</v>
      </c>
      <c r="D20" s="5">
        <v>64404.820000000007</v>
      </c>
    </row>
    <row r="21" spans="1:4" x14ac:dyDescent="0.25">
      <c r="A21" s="4" t="s">
        <v>14</v>
      </c>
      <c r="B21" s="5">
        <v>6986.96</v>
      </c>
    </row>
    <row r="22" spans="1:4" x14ac:dyDescent="0.25">
      <c r="A22" s="4" t="s">
        <v>17</v>
      </c>
      <c r="B22" s="5">
        <v>7962.72</v>
      </c>
    </row>
    <row r="23" spans="1:4" x14ac:dyDescent="0.25">
      <c r="A23" s="4" t="s">
        <v>123</v>
      </c>
      <c r="B23" s="5">
        <v>64404.820000000007</v>
      </c>
    </row>
  </sheetData>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54EC0-DC04-42DC-9343-9BF669C0E129}">
  <dimension ref="A1:G3501"/>
  <sheetViews>
    <sheetView workbookViewId="0">
      <selection activeCell="S21" sqref="S21"/>
    </sheetView>
  </sheetViews>
  <sheetFormatPr defaultRowHeight="15" x14ac:dyDescent="0.25"/>
  <cols>
    <col min="1" max="1" width="10.375" customWidth="1"/>
    <col min="2" max="2" width="7.75" customWidth="1"/>
    <col min="3" max="3" width="15.25" customWidth="1"/>
    <col min="4" max="4" width="12.5" customWidth="1"/>
    <col min="5" max="5" width="10.75" customWidth="1"/>
    <col min="6" max="6" width="7.875" customWidth="1"/>
    <col min="7" max="7" width="12.5" customWidth="1"/>
  </cols>
  <sheetData>
    <row r="1" spans="1:7" x14ac:dyDescent="0.25">
      <c r="A1" t="s">
        <v>0</v>
      </c>
      <c r="B1" t="s">
        <v>1</v>
      </c>
      <c r="C1" t="s">
        <v>2</v>
      </c>
      <c r="D1" t="s">
        <v>3</v>
      </c>
      <c r="E1" t="s">
        <v>4</v>
      </c>
      <c r="F1" t="s">
        <v>5</v>
      </c>
      <c r="G1" t="s">
        <v>6</v>
      </c>
    </row>
    <row r="2" spans="1:7" x14ac:dyDescent="0.25">
      <c r="A2" s="1">
        <v>44856</v>
      </c>
      <c r="B2" t="s">
        <v>7</v>
      </c>
      <c r="C2" t="s">
        <v>8</v>
      </c>
      <c r="D2" t="s">
        <v>9</v>
      </c>
      <c r="E2">
        <v>9</v>
      </c>
      <c r="F2">
        <v>290.91000000000003</v>
      </c>
      <c r="G2">
        <v>2618.19</v>
      </c>
    </row>
    <row r="3" spans="1:7" x14ac:dyDescent="0.25">
      <c r="A3" s="1">
        <v>44849</v>
      </c>
      <c r="B3" t="s">
        <v>7</v>
      </c>
      <c r="C3" t="s">
        <v>10</v>
      </c>
      <c r="D3" t="s">
        <v>11</v>
      </c>
      <c r="E3">
        <v>15</v>
      </c>
      <c r="F3">
        <v>30.35</v>
      </c>
      <c r="G3">
        <v>455.25</v>
      </c>
    </row>
    <row r="4" spans="1:7" x14ac:dyDescent="0.25">
      <c r="A4" s="1">
        <v>44803</v>
      </c>
      <c r="B4" t="s">
        <v>12</v>
      </c>
      <c r="C4" t="s">
        <v>13</v>
      </c>
      <c r="D4" t="s">
        <v>14</v>
      </c>
      <c r="E4">
        <v>1</v>
      </c>
      <c r="F4">
        <v>985.09</v>
      </c>
      <c r="G4">
        <v>985.09</v>
      </c>
    </row>
    <row r="5" spans="1:7" x14ac:dyDescent="0.25">
      <c r="A5" s="1">
        <v>44743</v>
      </c>
      <c r="B5" t="s">
        <v>15</v>
      </c>
      <c r="C5" t="s">
        <v>16</v>
      </c>
      <c r="D5" t="s">
        <v>17</v>
      </c>
      <c r="E5">
        <v>8</v>
      </c>
      <c r="F5">
        <v>446.19</v>
      </c>
      <c r="G5">
        <v>3569.52</v>
      </c>
    </row>
    <row r="6" spans="1:7" x14ac:dyDescent="0.25">
      <c r="A6" s="1">
        <v>44896</v>
      </c>
      <c r="B6" t="s">
        <v>18</v>
      </c>
      <c r="C6" t="s">
        <v>19</v>
      </c>
      <c r="D6" t="s">
        <v>20</v>
      </c>
      <c r="E6">
        <v>2</v>
      </c>
      <c r="F6">
        <v>220.41</v>
      </c>
      <c r="G6">
        <v>440.82</v>
      </c>
    </row>
    <row r="7" spans="1:7" x14ac:dyDescent="0.25">
      <c r="A7" s="1">
        <v>44778</v>
      </c>
      <c r="B7" t="s">
        <v>7</v>
      </c>
      <c r="C7" t="s">
        <v>21</v>
      </c>
      <c r="D7" t="s">
        <v>22</v>
      </c>
      <c r="E7">
        <v>16</v>
      </c>
      <c r="F7">
        <v>32.479999999999997</v>
      </c>
      <c r="G7">
        <v>519.67999999999995</v>
      </c>
    </row>
    <row r="8" spans="1:7" x14ac:dyDescent="0.25">
      <c r="A8" s="1">
        <v>44897</v>
      </c>
      <c r="B8" t="s">
        <v>15</v>
      </c>
      <c r="C8" t="s">
        <v>23</v>
      </c>
      <c r="D8" t="s">
        <v>22</v>
      </c>
      <c r="E8">
        <v>11</v>
      </c>
      <c r="F8">
        <v>39.26</v>
      </c>
      <c r="G8">
        <v>431.86</v>
      </c>
    </row>
    <row r="9" spans="1:7" x14ac:dyDescent="0.25">
      <c r="A9" s="1">
        <v>44884</v>
      </c>
      <c r="B9" t="s">
        <v>7</v>
      </c>
      <c r="C9" t="s">
        <v>24</v>
      </c>
      <c r="D9" t="s">
        <v>22</v>
      </c>
      <c r="E9">
        <v>20</v>
      </c>
      <c r="F9">
        <v>42.75</v>
      </c>
      <c r="G9">
        <v>855</v>
      </c>
    </row>
    <row r="10" spans="1:7" x14ac:dyDescent="0.25">
      <c r="A10" s="1">
        <v>44780</v>
      </c>
      <c r="B10" t="s">
        <v>25</v>
      </c>
      <c r="C10" t="s">
        <v>26</v>
      </c>
      <c r="D10" t="s">
        <v>27</v>
      </c>
      <c r="E10">
        <v>3</v>
      </c>
      <c r="F10">
        <v>863.02</v>
      </c>
      <c r="G10">
        <v>2589.06</v>
      </c>
    </row>
    <row r="11" spans="1:7" x14ac:dyDescent="0.25">
      <c r="A11" s="1">
        <v>44855</v>
      </c>
      <c r="B11" t="s">
        <v>7</v>
      </c>
      <c r="C11" t="s">
        <v>28</v>
      </c>
      <c r="D11" t="s">
        <v>20</v>
      </c>
      <c r="E11">
        <v>17</v>
      </c>
      <c r="F11">
        <v>374.85</v>
      </c>
      <c r="G11">
        <v>6372.45</v>
      </c>
    </row>
    <row r="12" spans="1:7" x14ac:dyDescent="0.25">
      <c r="A12" s="1">
        <v>44852</v>
      </c>
      <c r="B12" t="s">
        <v>15</v>
      </c>
      <c r="C12" t="s">
        <v>29</v>
      </c>
      <c r="D12" t="s">
        <v>14</v>
      </c>
      <c r="E12">
        <v>1</v>
      </c>
      <c r="F12">
        <v>393.26</v>
      </c>
      <c r="G12">
        <v>393.26</v>
      </c>
    </row>
    <row r="13" spans="1:7" x14ac:dyDescent="0.25">
      <c r="A13" s="1">
        <v>44730</v>
      </c>
      <c r="B13" t="s">
        <v>12</v>
      </c>
      <c r="C13" t="s">
        <v>30</v>
      </c>
      <c r="D13" t="s">
        <v>31</v>
      </c>
      <c r="E13">
        <v>14</v>
      </c>
      <c r="F13">
        <v>1670.43</v>
      </c>
      <c r="G13">
        <v>23386.02</v>
      </c>
    </row>
    <row r="14" spans="1:7" x14ac:dyDescent="0.25">
      <c r="A14" s="1">
        <v>44724</v>
      </c>
      <c r="B14" t="s">
        <v>15</v>
      </c>
      <c r="C14" t="s">
        <v>26</v>
      </c>
      <c r="D14" t="s">
        <v>31</v>
      </c>
      <c r="E14">
        <v>17</v>
      </c>
      <c r="F14">
        <v>789.06</v>
      </c>
      <c r="G14">
        <v>13414.02</v>
      </c>
    </row>
    <row r="15" spans="1:7" x14ac:dyDescent="0.25">
      <c r="A15" s="1">
        <v>44868</v>
      </c>
      <c r="B15" t="s">
        <v>7</v>
      </c>
      <c r="C15" t="s">
        <v>32</v>
      </c>
      <c r="D15" t="s">
        <v>22</v>
      </c>
      <c r="E15">
        <v>12</v>
      </c>
      <c r="F15">
        <v>45.93</v>
      </c>
      <c r="G15">
        <v>551.16</v>
      </c>
    </row>
    <row r="16" spans="1:7" x14ac:dyDescent="0.25">
      <c r="A16" s="1">
        <v>44901</v>
      </c>
      <c r="B16" t="s">
        <v>12</v>
      </c>
      <c r="C16" t="s">
        <v>33</v>
      </c>
      <c r="D16" t="s">
        <v>14</v>
      </c>
      <c r="E16">
        <v>16</v>
      </c>
      <c r="F16">
        <v>293</v>
      </c>
      <c r="G16">
        <v>4688</v>
      </c>
    </row>
    <row r="17" spans="1:7" x14ac:dyDescent="0.25">
      <c r="A17" s="1">
        <v>44806</v>
      </c>
      <c r="B17" t="s">
        <v>18</v>
      </c>
      <c r="C17" t="s">
        <v>34</v>
      </c>
      <c r="D17" t="s">
        <v>11</v>
      </c>
      <c r="E17">
        <v>17</v>
      </c>
      <c r="F17">
        <v>23.97</v>
      </c>
      <c r="G17">
        <v>407.49</v>
      </c>
    </row>
    <row r="18" spans="1:7" x14ac:dyDescent="0.25">
      <c r="A18" s="1">
        <v>44821</v>
      </c>
      <c r="B18" t="s">
        <v>25</v>
      </c>
      <c r="C18" t="s">
        <v>35</v>
      </c>
      <c r="D18" t="s">
        <v>27</v>
      </c>
      <c r="E18">
        <v>2</v>
      </c>
      <c r="F18">
        <v>1030.8800000000001</v>
      </c>
      <c r="G18">
        <v>2061.7600000000002</v>
      </c>
    </row>
    <row r="19" spans="1:7" x14ac:dyDescent="0.25">
      <c r="A19" s="1">
        <v>44873</v>
      </c>
      <c r="B19" t="s">
        <v>15</v>
      </c>
      <c r="C19" t="s">
        <v>34</v>
      </c>
      <c r="D19" t="s">
        <v>36</v>
      </c>
      <c r="E19">
        <v>1</v>
      </c>
      <c r="F19">
        <v>196.23</v>
      </c>
      <c r="G19">
        <v>196.23</v>
      </c>
    </row>
    <row r="20" spans="1:7" x14ac:dyDescent="0.25">
      <c r="A20" s="1">
        <v>44859</v>
      </c>
      <c r="B20" t="s">
        <v>7</v>
      </c>
      <c r="C20" t="s">
        <v>37</v>
      </c>
      <c r="D20" t="s">
        <v>17</v>
      </c>
      <c r="E20">
        <v>5</v>
      </c>
      <c r="F20">
        <v>505.34</v>
      </c>
      <c r="G20">
        <v>2526.6999999999998</v>
      </c>
    </row>
    <row r="21" spans="1:7" x14ac:dyDescent="0.25">
      <c r="A21" s="1">
        <v>44782</v>
      </c>
      <c r="B21" t="s">
        <v>15</v>
      </c>
      <c r="C21" t="s">
        <v>38</v>
      </c>
      <c r="D21" t="s">
        <v>22</v>
      </c>
      <c r="E21">
        <v>5</v>
      </c>
      <c r="F21">
        <v>12.87</v>
      </c>
      <c r="G21">
        <v>64.349999999999994</v>
      </c>
    </row>
    <row r="22" spans="1:7" x14ac:dyDescent="0.25">
      <c r="A22" s="1">
        <v>44734</v>
      </c>
      <c r="B22" t="s">
        <v>12</v>
      </c>
      <c r="C22" t="s">
        <v>39</v>
      </c>
      <c r="D22" t="s">
        <v>20</v>
      </c>
      <c r="E22">
        <v>3</v>
      </c>
      <c r="F22">
        <v>173.29</v>
      </c>
      <c r="G22">
        <v>519.87</v>
      </c>
    </row>
    <row r="23" spans="1:7" x14ac:dyDescent="0.25">
      <c r="A23" s="1">
        <v>44771</v>
      </c>
      <c r="B23" t="s">
        <v>25</v>
      </c>
      <c r="C23" t="s">
        <v>40</v>
      </c>
      <c r="D23" t="s">
        <v>31</v>
      </c>
      <c r="E23">
        <v>7</v>
      </c>
      <c r="F23">
        <v>1970.1</v>
      </c>
      <c r="G23">
        <v>13790.7</v>
      </c>
    </row>
    <row r="24" spans="1:7" x14ac:dyDescent="0.25">
      <c r="A24" s="1">
        <v>44921</v>
      </c>
      <c r="B24" t="s">
        <v>7</v>
      </c>
      <c r="C24" t="s">
        <v>41</v>
      </c>
      <c r="D24" t="s">
        <v>11</v>
      </c>
      <c r="E24">
        <v>15</v>
      </c>
      <c r="F24">
        <v>36.4</v>
      </c>
      <c r="G24">
        <v>546</v>
      </c>
    </row>
    <row r="25" spans="1:7" x14ac:dyDescent="0.25">
      <c r="A25" s="1">
        <v>44760</v>
      </c>
      <c r="B25" t="s">
        <v>15</v>
      </c>
      <c r="C25" t="s">
        <v>42</v>
      </c>
      <c r="D25" t="s">
        <v>9</v>
      </c>
      <c r="E25">
        <v>12</v>
      </c>
      <c r="F25">
        <v>321.89999999999998</v>
      </c>
      <c r="G25">
        <v>3862.8</v>
      </c>
    </row>
    <row r="26" spans="1:7" x14ac:dyDescent="0.25">
      <c r="A26" s="1">
        <v>44789</v>
      </c>
      <c r="B26" t="s">
        <v>18</v>
      </c>
      <c r="C26" t="s">
        <v>43</v>
      </c>
      <c r="D26" t="s">
        <v>20</v>
      </c>
      <c r="E26">
        <v>4</v>
      </c>
      <c r="F26">
        <v>144.52000000000001</v>
      </c>
      <c r="G26">
        <v>578.08000000000004</v>
      </c>
    </row>
    <row r="27" spans="1:7" x14ac:dyDescent="0.25">
      <c r="A27" s="1">
        <v>44777</v>
      </c>
      <c r="B27" t="s">
        <v>25</v>
      </c>
      <c r="C27" t="s">
        <v>29</v>
      </c>
      <c r="D27" t="s">
        <v>27</v>
      </c>
      <c r="E27">
        <v>10</v>
      </c>
      <c r="F27">
        <v>998.01</v>
      </c>
      <c r="G27">
        <v>9980.1</v>
      </c>
    </row>
    <row r="28" spans="1:7" x14ac:dyDescent="0.25">
      <c r="A28" s="1">
        <v>44861</v>
      </c>
      <c r="B28" t="s">
        <v>18</v>
      </c>
      <c r="C28" t="s">
        <v>44</v>
      </c>
      <c r="D28" t="s">
        <v>9</v>
      </c>
      <c r="E28">
        <v>3</v>
      </c>
      <c r="F28">
        <v>237.22</v>
      </c>
      <c r="G28">
        <v>711.66</v>
      </c>
    </row>
    <row r="29" spans="1:7" x14ac:dyDescent="0.25">
      <c r="A29" s="1">
        <v>44885</v>
      </c>
      <c r="B29" t="s">
        <v>7</v>
      </c>
      <c r="C29" t="s">
        <v>45</v>
      </c>
      <c r="D29" t="s">
        <v>46</v>
      </c>
      <c r="E29">
        <v>2</v>
      </c>
      <c r="F29">
        <v>270.97000000000003</v>
      </c>
      <c r="G29">
        <v>541.94000000000005</v>
      </c>
    </row>
    <row r="30" spans="1:7" x14ac:dyDescent="0.25">
      <c r="A30" s="1">
        <v>44819</v>
      </c>
      <c r="B30" t="s">
        <v>25</v>
      </c>
      <c r="C30" t="s">
        <v>47</v>
      </c>
      <c r="D30" t="s">
        <v>20</v>
      </c>
      <c r="E30">
        <v>3</v>
      </c>
      <c r="F30">
        <v>316.23</v>
      </c>
      <c r="G30">
        <v>948.69</v>
      </c>
    </row>
    <row r="31" spans="1:7" x14ac:dyDescent="0.25">
      <c r="A31" s="1">
        <v>44823</v>
      </c>
      <c r="B31" t="s">
        <v>7</v>
      </c>
      <c r="C31" t="s">
        <v>48</v>
      </c>
      <c r="D31" t="s">
        <v>11</v>
      </c>
      <c r="E31">
        <v>5</v>
      </c>
      <c r="F31">
        <v>40.31</v>
      </c>
      <c r="G31">
        <v>201.55</v>
      </c>
    </row>
    <row r="32" spans="1:7" x14ac:dyDescent="0.25">
      <c r="A32" s="1">
        <v>44892</v>
      </c>
      <c r="B32" t="s">
        <v>15</v>
      </c>
      <c r="C32" t="s">
        <v>49</v>
      </c>
      <c r="D32" t="s">
        <v>22</v>
      </c>
      <c r="E32">
        <v>12</v>
      </c>
      <c r="F32">
        <v>36.65</v>
      </c>
      <c r="G32">
        <v>439.8</v>
      </c>
    </row>
    <row r="33" spans="1:7" x14ac:dyDescent="0.25">
      <c r="A33" s="1">
        <v>44777</v>
      </c>
      <c r="B33" t="s">
        <v>15</v>
      </c>
      <c r="C33" t="s">
        <v>47</v>
      </c>
      <c r="D33" t="s">
        <v>9</v>
      </c>
      <c r="E33">
        <v>3</v>
      </c>
      <c r="F33">
        <v>189.1</v>
      </c>
      <c r="G33">
        <v>567.29999999999995</v>
      </c>
    </row>
    <row r="34" spans="1:7" x14ac:dyDescent="0.25">
      <c r="A34" s="1">
        <v>44830</v>
      </c>
      <c r="B34" t="s">
        <v>12</v>
      </c>
      <c r="C34" t="s">
        <v>50</v>
      </c>
      <c r="D34" t="s">
        <v>20</v>
      </c>
      <c r="E34">
        <v>11</v>
      </c>
      <c r="F34">
        <v>262.88</v>
      </c>
      <c r="G34">
        <v>2891.68</v>
      </c>
    </row>
    <row r="35" spans="1:7" x14ac:dyDescent="0.25">
      <c r="A35" s="1">
        <v>44910</v>
      </c>
      <c r="B35" t="s">
        <v>25</v>
      </c>
      <c r="C35" t="s">
        <v>51</v>
      </c>
      <c r="D35" t="s">
        <v>36</v>
      </c>
      <c r="E35">
        <v>12</v>
      </c>
      <c r="F35">
        <v>84.13</v>
      </c>
      <c r="G35">
        <v>1009.56</v>
      </c>
    </row>
    <row r="36" spans="1:7" x14ac:dyDescent="0.25">
      <c r="A36" s="1">
        <v>44880</v>
      </c>
      <c r="B36" t="s">
        <v>7</v>
      </c>
      <c r="C36" t="s">
        <v>52</v>
      </c>
      <c r="D36" t="s">
        <v>20</v>
      </c>
      <c r="E36">
        <v>9</v>
      </c>
      <c r="F36">
        <v>328.87</v>
      </c>
      <c r="G36">
        <v>2959.83</v>
      </c>
    </row>
    <row r="37" spans="1:7" x14ac:dyDescent="0.25">
      <c r="A37" s="1">
        <v>44780</v>
      </c>
      <c r="B37" t="s">
        <v>12</v>
      </c>
      <c r="C37" t="s">
        <v>53</v>
      </c>
      <c r="D37" t="s">
        <v>11</v>
      </c>
      <c r="E37">
        <v>5</v>
      </c>
      <c r="F37">
        <v>97.03</v>
      </c>
      <c r="G37">
        <v>485.15</v>
      </c>
    </row>
    <row r="38" spans="1:7" x14ac:dyDescent="0.25">
      <c r="A38" s="1">
        <v>44799</v>
      </c>
      <c r="B38" t="s">
        <v>25</v>
      </c>
      <c r="C38" t="s">
        <v>47</v>
      </c>
      <c r="D38" t="s">
        <v>14</v>
      </c>
      <c r="E38">
        <v>11</v>
      </c>
      <c r="F38">
        <v>640.16</v>
      </c>
      <c r="G38">
        <v>7041.76</v>
      </c>
    </row>
    <row r="39" spans="1:7" x14ac:dyDescent="0.25">
      <c r="A39" s="1">
        <v>44897</v>
      </c>
      <c r="B39" t="s">
        <v>12</v>
      </c>
      <c r="C39" t="s">
        <v>8</v>
      </c>
      <c r="D39" t="s">
        <v>27</v>
      </c>
      <c r="E39">
        <v>12</v>
      </c>
      <c r="F39">
        <v>1164.04</v>
      </c>
      <c r="G39">
        <v>13968.48</v>
      </c>
    </row>
    <row r="40" spans="1:7" x14ac:dyDescent="0.25">
      <c r="A40" s="1">
        <v>44800</v>
      </c>
      <c r="B40" t="s">
        <v>18</v>
      </c>
      <c r="C40" t="s">
        <v>54</v>
      </c>
      <c r="D40" t="s">
        <v>31</v>
      </c>
      <c r="E40">
        <v>12</v>
      </c>
      <c r="F40">
        <v>1119.98</v>
      </c>
      <c r="G40">
        <v>13439.76</v>
      </c>
    </row>
    <row r="41" spans="1:7" x14ac:dyDescent="0.25">
      <c r="A41" s="1">
        <v>44761</v>
      </c>
      <c r="B41" t="s">
        <v>7</v>
      </c>
      <c r="C41" t="s">
        <v>26</v>
      </c>
      <c r="D41" t="s">
        <v>11</v>
      </c>
      <c r="E41">
        <v>3</v>
      </c>
      <c r="F41">
        <v>58.95</v>
      </c>
      <c r="G41">
        <v>176.85</v>
      </c>
    </row>
    <row r="42" spans="1:7" x14ac:dyDescent="0.25">
      <c r="A42" s="1">
        <v>44851</v>
      </c>
      <c r="B42" t="s">
        <v>12</v>
      </c>
      <c r="C42" t="s">
        <v>55</v>
      </c>
      <c r="D42" t="s">
        <v>22</v>
      </c>
      <c r="E42">
        <v>12</v>
      </c>
      <c r="F42">
        <v>49.63</v>
      </c>
      <c r="G42">
        <v>595.55999999999995</v>
      </c>
    </row>
    <row r="43" spans="1:7" x14ac:dyDescent="0.25">
      <c r="A43" s="1">
        <v>44830</v>
      </c>
      <c r="B43" t="s">
        <v>7</v>
      </c>
      <c r="C43" t="s">
        <v>56</v>
      </c>
      <c r="D43" t="s">
        <v>20</v>
      </c>
      <c r="E43">
        <v>19</v>
      </c>
      <c r="F43">
        <v>291.79000000000002</v>
      </c>
      <c r="G43">
        <v>5544.01</v>
      </c>
    </row>
    <row r="44" spans="1:7" x14ac:dyDescent="0.25">
      <c r="A44" s="1">
        <v>44832</v>
      </c>
      <c r="B44" t="s">
        <v>25</v>
      </c>
      <c r="C44" t="s">
        <v>57</v>
      </c>
      <c r="D44" t="s">
        <v>36</v>
      </c>
      <c r="E44">
        <v>13</v>
      </c>
      <c r="F44">
        <v>175.66</v>
      </c>
      <c r="G44">
        <v>2283.58</v>
      </c>
    </row>
    <row r="45" spans="1:7" x14ac:dyDescent="0.25">
      <c r="A45" s="1">
        <v>44768</v>
      </c>
      <c r="B45" t="s">
        <v>25</v>
      </c>
      <c r="C45" t="s">
        <v>58</v>
      </c>
      <c r="D45" t="s">
        <v>9</v>
      </c>
      <c r="E45">
        <v>19</v>
      </c>
      <c r="F45">
        <v>115.85</v>
      </c>
      <c r="G45">
        <v>2201.15</v>
      </c>
    </row>
    <row r="46" spans="1:7" x14ac:dyDescent="0.25">
      <c r="A46" s="1">
        <v>44791</v>
      </c>
      <c r="B46" t="s">
        <v>12</v>
      </c>
      <c r="C46" t="s">
        <v>24</v>
      </c>
      <c r="D46" t="s">
        <v>31</v>
      </c>
      <c r="E46">
        <v>16</v>
      </c>
      <c r="F46">
        <v>1388.95</v>
      </c>
      <c r="G46">
        <v>22223.200000000001</v>
      </c>
    </row>
    <row r="47" spans="1:7" x14ac:dyDescent="0.25">
      <c r="A47" s="1">
        <v>44922</v>
      </c>
      <c r="B47" t="s">
        <v>7</v>
      </c>
      <c r="C47" t="s">
        <v>59</v>
      </c>
      <c r="D47" t="s">
        <v>17</v>
      </c>
      <c r="E47">
        <v>17</v>
      </c>
      <c r="F47">
        <v>581.45000000000005</v>
      </c>
      <c r="G47">
        <v>9884.65</v>
      </c>
    </row>
    <row r="48" spans="1:7" x14ac:dyDescent="0.25">
      <c r="A48" s="1">
        <v>44908</v>
      </c>
      <c r="B48" t="s">
        <v>25</v>
      </c>
      <c r="C48" t="s">
        <v>60</v>
      </c>
      <c r="D48" t="s">
        <v>17</v>
      </c>
      <c r="E48">
        <v>16</v>
      </c>
      <c r="F48">
        <v>627.04999999999995</v>
      </c>
      <c r="G48">
        <v>10032.799999999999</v>
      </c>
    </row>
    <row r="49" spans="1:7" x14ac:dyDescent="0.25">
      <c r="A49" s="1">
        <v>44914</v>
      </c>
      <c r="B49" t="s">
        <v>12</v>
      </c>
      <c r="C49" t="s">
        <v>61</v>
      </c>
      <c r="D49" t="s">
        <v>31</v>
      </c>
      <c r="E49">
        <v>17</v>
      </c>
      <c r="F49">
        <v>1114.97</v>
      </c>
      <c r="G49">
        <v>18954.490000000002</v>
      </c>
    </row>
    <row r="50" spans="1:7" x14ac:dyDescent="0.25">
      <c r="A50" s="1">
        <v>44900</v>
      </c>
      <c r="B50" t="s">
        <v>12</v>
      </c>
      <c r="C50" t="s">
        <v>62</v>
      </c>
      <c r="D50" t="s">
        <v>11</v>
      </c>
      <c r="E50">
        <v>14</v>
      </c>
      <c r="F50">
        <v>96.69</v>
      </c>
      <c r="G50">
        <v>1353.66</v>
      </c>
    </row>
    <row r="51" spans="1:7" x14ac:dyDescent="0.25">
      <c r="A51" s="1">
        <v>44874</v>
      </c>
      <c r="B51" t="s">
        <v>12</v>
      </c>
      <c r="C51" t="s">
        <v>62</v>
      </c>
      <c r="D51" t="s">
        <v>31</v>
      </c>
      <c r="E51">
        <v>9</v>
      </c>
      <c r="F51">
        <v>911.37</v>
      </c>
      <c r="G51">
        <v>8202.33</v>
      </c>
    </row>
    <row r="52" spans="1:7" x14ac:dyDescent="0.25">
      <c r="A52" s="1">
        <v>44852</v>
      </c>
      <c r="B52" t="s">
        <v>15</v>
      </c>
      <c r="C52" t="s">
        <v>63</v>
      </c>
      <c r="D52" t="s">
        <v>36</v>
      </c>
      <c r="E52">
        <v>10</v>
      </c>
      <c r="F52">
        <v>86.26</v>
      </c>
      <c r="G52">
        <v>862.6</v>
      </c>
    </row>
    <row r="53" spans="1:7" x14ac:dyDescent="0.25">
      <c r="A53" s="1">
        <v>44788</v>
      </c>
      <c r="B53" t="s">
        <v>25</v>
      </c>
      <c r="C53" t="s">
        <v>64</v>
      </c>
      <c r="D53" t="s">
        <v>46</v>
      </c>
      <c r="E53">
        <v>1</v>
      </c>
      <c r="F53">
        <v>103.94</v>
      </c>
      <c r="G53">
        <v>103.94</v>
      </c>
    </row>
    <row r="54" spans="1:7" x14ac:dyDescent="0.25">
      <c r="A54" s="1">
        <v>44789</v>
      </c>
      <c r="B54" t="s">
        <v>18</v>
      </c>
      <c r="C54" t="s">
        <v>65</v>
      </c>
      <c r="D54" t="s">
        <v>17</v>
      </c>
      <c r="E54">
        <v>15</v>
      </c>
      <c r="F54">
        <v>151.83000000000001</v>
      </c>
      <c r="G54">
        <v>2277.4499999999998</v>
      </c>
    </row>
    <row r="55" spans="1:7" x14ac:dyDescent="0.25">
      <c r="A55" s="1">
        <v>44895</v>
      </c>
      <c r="B55" t="s">
        <v>12</v>
      </c>
      <c r="C55" t="s">
        <v>39</v>
      </c>
      <c r="D55" t="s">
        <v>31</v>
      </c>
      <c r="E55">
        <v>19</v>
      </c>
      <c r="F55">
        <v>1638.17</v>
      </c>
      <c r="G55">
        <v>31125.23</v>
      </c>
    </row>
    <row r="56" spans="1:7" x14ac:dyDescent="0.25">
      <c r="A56" s="1">
        <v>44722</v>
      </c>
      <c r="B56" t="s">
        <v>25</v>
      </c>
      <c r="C56" t="s">
        <v>66</v>
      </c>
      <c r="D56" t="s">
        <v>11</v>
      </c>
      <c r="E56">
        <v>12</v>
      </c>
      <c r="F56">
        <v>11.16</v>
      </c>
      <c r="G56">
        <v>133.91999999999999</v>
      </c>
    </row>
    <row r="57" spans="1:7" x14ac:dyDescent="0.25">
      <c r="A57" s="1">
        <v>44864</v>
      </c>
      <c r="B57" t="s">
        <v>25</v>
      </c>
      <c r="C57" t="s">
        <v>67</v>
      </c>
      <c r="D57" t="s">
        <v>31</v>
      </c>
      <c r="E57">
        <v>7</v>
      </c>
      <c r="F57">
        <v>1392.25</v>
      </c>
      <c r="G57">
        <v>9745.75</v>
      </c>
    </row>
    <row r="58" spans="1:7" x14ac:dyDescent="0.25">
      <c r="A58" s="1">
        <v>44755</v>
      </c>
      <c r="B58" t="s">
        <v>25</v>
      </c>
      <c r="C58" t="s">
        <v>68</v>
      </c>
      <c r="D58" t="s">
        <v>11</v>
      </c>
      <c r="E58">
        <v>17</v>
      </c>
      <c r="F58">
        <v>15.24</v>
      </c>
      <c r="G58">
        <v>259.08</v>
      </c>
    </row>
    <row r="59" spans="1:7" x14ac:dyDescent="0.25">
      <c r="A59" s="1">
        <v>44744</v>
      </c>
      <c r="B59" t="s">
        <v>7</v>
      </c>
      <c r="C59" t="s">
        <v>39</v>
      </c>
      <c r="D59" t="s">
        <v>22</v>
      </c>
      <c r="E59">
        <v>8</v>
      </c>
      <c r="F59">
        <v>12.29</v>
      </c>
      <c r="G59">
        <v>98.32</v>
      </c>
    </row>
    <row r="60" spans="1:7" x14ac:dyDescent="0.25">
      <c r="A60" s="1">
        <v>44791</v>
      </c>
      <c r="B60" t="s">
        <v>7</v>
      </c>
      <c r="C60" t="s">
        <v>69</v>
      </c>
      <c r="D60" t="s">
        <v>11</v>
      </c>
      <c r="E60">
        <v>2</v>
      </c>
      <c r="F60">
        <v>96.97</v>
      </c>
      <c r="G60">
        <v>193.94</v>
      </c>
    </row>
    <row r="61" spans="1:7" x14ac:dyDescent="0.25">
      <c r="A61" s="1">
        <v>44865</v>
      </c>
      <c r="B61" t="s">
        <v>25</v>
      </c>
      <c r="C61" t="s">
        <v>70</v>
      </c>
      <c r="D61" t="s">
        <v>14</v>
      </c>
      <c r="E61">
        <v>13</v>
      </c>
      <c r="F61">
        <v>865.04</v>
      </c>
      <c r="G61">
        <v>11245.52</v>
      </c>
    </row>
    <row r="62" spans="1:7" x14ac:dyDescent="0.25">
      <c r="A62" s="1">
        <v>44890</v>
      </c>
      <c r="B62" t="s">
        <v>12</v>
      </c>
      <c r="C62" t="s">
        <v>71</v>
      </c>
      <c r="D62" t="s">
        <v>9</v>
      </c>
      <c r="E62">
        <v>5</v>
      </c>
      <c r="F62">
        <v>368.11</v>
      </c>
      <c r="G62">
        <v>1840.55</v>
      </c>
    </row>
    <row r="63" spans="1:7" x14ac:dyDescent="0.25">
      <c r="A63" s="1">
        <v>44836</v>
      </c>
      <c r="B63" t="s">
        <v>25</v>
      </c>
      <c r="C63" t="s">
        <v>72</v>
      </c>
      <c r="D63" t="s">
        <v>9</v>
      </c>
      <c r="E63">
        <v>11</v>
      </c>
      <c r="F63">
        <v>158.66999999999999</v>
      </c>
      <c r="G63">
        <v>1745.37</v>
      </c>
    </row>
    <row r="64" spans="1:7" x14ac:dyDescent="0.25">
      <c r="A64" s="1">
        <v>44759</v>
      </c>
      <c r="B64" t="s">
        <v>12</v>
      </c>
      <c r="C64" t="s">
        <v>73</v>
      </c>
      <c r="D64" t="s">
        <v>36</v>
      </c>
      <c r="E64">
        <v>6</v>
      </c>
      <c r="F64">
        <v>183.51</v>
      </c>
      <c r="G64">
        <v>1101.06</v>
      </c>
    </row>
    <row r="65" spans="1:7" x14ac:dyDescent="0.25">
      <c r="A65" s="1">
        <v>44731</v>
      </c>
      <c r="B65" t="s">
        <v>7</v>
      </c>
      <c r="C65" t="s">
        <v>68</v>
      </c>
      <c r="D65" t="s">
        <v>20</v>
      </c>
      <c r="E65">
        <v>10</v>
      </c>
      <c r="F65">
        <v>466.74</v>
      </c>
      <c r="G65">
        <v>4667.3999999999996</v>
      </c>
    </row>
    <row r="66" spans="1:7" x14ac:dyDescent="0.25">
      <c r="A66" s="1">
        <v>44834</v>
      </c>
      <c r="B66" t="s">
        <v>12</v>
      </c>
      <c r="C66" t="s">
        <v>74</v>
      </c>
      <c r="D66" t="s">
        <v>17</v>
      </c>
      <c r="E66">
        <v>3</v>
      </c>
      <c r="F66">
        <v>321.04000000000002</v>
      </c>
      <c r="G66">
        <v>963.12</v>
      </c>
    </row>
    <row r="67" spans="1:7" x14ac:dyDescent="0.25">
      <c r="A67" s="1">
        <v>44728</v>
      </c>
      <c r="B67" t="s">
        <v>18</v>
      </c>
      <c r="C67" t="s">
        <v>30</v>
      </c>
      <c r="D67" t="s">
        <v>14</v>
      </c>
      <c r="E67">
        <v>15</v>
      </c>
      <c r="F67">
        <v>649.27</v>
      </c>
      <c r="G67">
        <v>9739.0499999999993</v>
      </c>
    </row>
    <row r="68" spans="1:7" x14ac:dyDescent="0.25">
      <c r="A68" s="1">
        <v>44745</v>
      </c>
      <c r="B68" t="s">
        <v>12</v>
      </c>
      <c r="C68" t="s">
        <v>74</v>
      </c>
      <c r="D68" t="s">
        <v>17</v>
      </c>
      <c r="E68">
        <v>20</v>
      </c>
      <c r="F68">
        <v>403.73</v>
      </c>
      <c r="G68">
        <v>8074.6</v>
      </c>
    </row>
    <row r="69" spans="1:7" x14ac:dyDescent="0.25">
      <c r="A69" s="1">
        <v>44839</v>
      </c>
      <c r="B69" t="s">
        <v>15</v>
      </c>
      <c r="C69" t="s">
        <v>71</v>
      </c>
      <c r="D69" t="s">
        <v>20</v>
      </c>
      <c r="E69">
        <v>10</v>
      </c>
      <c r="F69">
        <v>455.39</v>
      </c>
      <c r="G69">
        <v>4553.8999999999996</v>
      </c>
    </row>
    <row r="70" spans="1:7" x14ac:dyDescent="0.25">
      <c r="A70" s="1">
        <v>44841</v>
      </c>
      <c r="B70" t="s">
        <v>25</v>
      </c>
      <c r="C70" t="s">
        <v>75</v>
      </c>
      <c r="D70" t="s">
        <v>14</v>
      </c>
      <c r="E70">
        <v>4</v>
      </c>
      <c r="F70">
        <v>814.61</v>
      </c>
      <c r="G70">
        <v>3258.44</v>
      </c>
    </row>
    <row r="71" spans="1:7" x14ac:dyDescent="0.25">
      <c r="A71" s="1">
        <v>44801</v>
      </c>
      <c r="B71" t="s">
        <v>15</v>
      </c>
      <c r="C71" t="s">
        <v>76</v>
      </c>
      <c r="D71" t="s">
        <v>20</v>
      </c>
      <c r="E71">
        <v>7</v>
      </c>
      <c r="F71">
        <v>234.51</v>
      </c>
      <c r="G71">
        <v>1641.57</v>
      </c>
    </row>
    <row r="72" spans="1:7" x14ac:dyDescent="0.25">
      <c r="A72" s="1">
        <v>44780</v>
      </c>
      <c r="B72" t="s">
        <v>18</v>
      </c>
      <c r="C72" t="s">
        <v>77</v>
      </c>
      <c r="D72" t="s">
        <v>11</v>
      </c>
      <c r="E72">
        <v>16</v>
      </c>
      <c r="F72">
        <v>97.03</v>
      </c>
      <c r="G72">
        <v>1552.48</v>
      </c>
    </row>
    <row r="73" spans="1:7" x14ac:dyDescent="0.25">
      <c r="A73" s="1">
        <v>44903</v>
      </c>
      <c r="B73" t="s">
        <v>7</v>
      </c>
      <c r="C73" t="s">
        <v>30</v>
      </c>
      <c r="D73" t="s">
        <v>36</v>
      </c>
      <c r="E73">
        <v>9</v>
      </c>
      <c r="F73">
        <v>50.27</v>
      </c>
      <c r="G73">
        <v>452.43</v>
      </c>
    </row>
    <row r="74" spans="1:7" x14ac:dyDescent="0.25">
      <c r="A74" s="1">
        <v>44870</v>
      </c>
      <c r="B74" t="s">
        <v>25</v>
      </c>
      <c r="C74" t="s">
        <v>78</v>
      </c>
      <c r="D74" t="s">
        <v>17</v>
      </c>
      <c r="E74">
        <v>13</v>
      </c>
      <c r="F74">
        <v>483.18</v>
      </c>
      <c r="G74">
        <v>6281.34</v>
      </c>
    </row>
    <row r="75" spans="1:7" x14ac:dyDescent="0.25">
      <c r="A75" s="1">
        <v>44759</v>
      </c>
      <c r="B75" t="s">
        <v>15</v>
      </c>
      <c r="C75" t="s">
        <v>43</v>
      </c>
      <c r="D75" t="s">
        <v>27</v>
      </c>
      <c r="E75">
        <v>13</v>
      </c>
      <c r="F75">
        <v>1086.3699999999999</v>
      </c>
      <c r="G75">
        <v>14122.81</v>
      </c>
    </row>
    <row r="76" spans="1:7" x14ac:dyDescent="0.25">
      <c r="A76" s="1">
        <v>44834</v>
      </c>
      <c r="B76" t="s">
        <v>7</v>
      </c>
      <c r="C76" t="s">
        <v>79</v>
      </c>
      <c r="D76" t="s">
        <v>31</v>
      </c>
      <c r="E76">
        <v>2</v>
      </c>
      <c r="F76">
        <v>1204.1600000000001</v>
      </c>
      <c r="G76">
        <v>2408.3200000000002</v>
      </c>
    </row>
    <row r="77" spans="1:7" x14ac:dyDescent="0.25">
      <c r="A77" s="1">
        <v>44914</v>
      </c>
      <c r="B77" t="s">
        <v>25</v>
      </c>
      <c r="C77" t="s">
        <v>21</v>
      </c>
      <c r="D77" t="s">
        <v>22</v>
      </c>
      <c r="E77">
        <v>8</v>
      </c>
      <c r="F77">
        <v>30.01</v>
      </c>
      <c r="G77">
        <v>240.08</v>
      </c>
    </row>
    <row r="78" spans="1:7" x14ac:dyDescent="0.25">
      <c r="A78" s="1">
        <v>44747</v>
      </c>
      <c r="B78" t="s">
        <v>12</v>
      </c>
      <c r="C78" t="s">
        <v>51</v>
      </c>
      <c r="D78" t="s">
        <v>17</v>
      </c>
      <c r="E78">
        <v>3</v>
      </c>
      <c r="F78">
        <v>584.88</v>
      </c>
      <c r="G78">
        <v>1754.64</v>
      </c>
    </row>
    <row r="79" spans="1:7" x14ac:dyDescent="0.25">
      <c r="A79" s="1">
        <v>44732</v>
      </c>
      <c r="B79" t="s">
        <v>25</v>
      </c>
      <c r="C79" t="s">
        <v>63</v>
      </c>
      <c r="D79" t="s">
        <v>20</v>
      </c>
      <c r="E79">
        <v>6</v>
      </c>
      <c r="F79">
        <v>368.76</v>
      </c>
      <c r="G79">
        <v>2212.56</v>
      </c>
    </row>
    <row r="80" spans="1:7" x14ac:dyDescent="0.25">
      <c r="A80" s="1">
        <v>44782</v>
      </c>
      <c r="B80" t="s">
        <v>7</v>
      </c>
      <c r="C80" t="s">
        <v>64</v>
      </c>
      <c r="D80" t="s">
        <v>9</v>
      </c>
      <c r="E80">
        <v>10</v>
      </c>
      <c r="F80">
        <v>312.56</v>
      </c>
      <c r="G80">
        <v>3125.6</v>
      </c>
    </row>
    <row r="81" spans="1:7" x14ac:dyDescent="0.25">
      <c r="A81" s="1">
        <v>44823</v>
      </c>
      <c r="B81" t="s">
        <v>12</v>
      </c>
      <c r="C81" t="s">
        <v>34</v>
      </c>
      <c r="D81" t="s">
        <v>14</v>
      </c>
      <c r="E81">
        <v>6</v>
      </c>
      <c r="F81">
        <v>524.34</v>
      </c>
      <c r="G81">
        <v>3146.04</v>
      </c>
    </row>
    <row r="82" spans="1:7" x14ac:dyDescent="0.25">
      <c r="A82" s="1">
        <v>44916</v>
      </c>
      <c r="B82" t="s">
        <v>18</v>
      </c>
      <c r="C82" t="s">
        <v>70</v>
      </c>
      <c r="D82" t="s">
        <v>27</v>
      </c>
      <c r="E82">
        <v>14</v>
      </c>
      <c r="F82">
        <v>1232.95</v>
      </c>
      <c r="G82">
        <v>17261.3</v>
      </c>
    </row>
    <row r="83" spans="1:7" x14ac:dyDescent="0.25">
      <c r="A83" s="1">
        <v>44862</v>
      </c>
      <c r="B83" t="s">
        <v>7</v>
      </c>
      <c r="C83" t="s">
        <v>50</v>
      </c>
      <c r="D83" t="s">
        <v>17</v>
      </c>
      <c r="E83">
        <v>10</v>
      </c>
      <c r="F83">
        <v>451.99</v>
      </c>
      <c r="G83">
        <v>4519.8999999999996</v>
      </c>
    </row>
    <row r="84" spans="1:7" x14ac:dyDescent="0.25">
      <c r="A84" s="1">
        <v>44789</v>
      </c>
      <c r="B84" t="s">
        <v>12</v>
      </c>
      <c r="C84" t="s">
        <v>66</v>
      </c>
      <c r="D84" t="s">
        <v>17</v>
      </c>
      <c r="E84">
        <v>9</v>
      </c>
      <c r="F84">
        <v>678.15</v>
      </c>
      <c r="G84">
        <v>6103.35</v>
      </c>
    </row>
    <row r="85" spans="1:7" x14ac:dyDescent="0.25">
      <c r="A85" s="1">
        <v>44863</v>
      </c>
      <c r="B85" t="s">
        <v>25</v>
      </c>
      <c r="C85" t="s">
        <v>41</v>
      </c>
      <c r="D85" t="s">
        <v>9</v>
      </c>
      <c r="E85">
        <v>16</v>
      </c>
      <c r="F85">
        <v>188.23</v>
      </c>
      <c r="G85">
        <v>3011.68</v>
      </c>
    </row>
    <row r="86" spans="1:7" x14ac:dyDescent="0.25">
      <c r="A86" s="1">
        <v>44868</v>
      </c>
      <c r="B86" t="s">
        <v>12</v>
      </c>
      <c r="C86" t="s">
        <v>77</v>
      </c>
      <c r="D86" t="s">
        <v>11</v>
      </c>
      <c r="E86">
        <v>12</v>
      </c>
      <c r="F86">
        <v>71.25</v>
      </c>
      <c r="G86">
        <v>855</v>
      </c>
    </row>
    <row r="87" spans="1:7" x14ac:dyDescent="0.25">
      <c r="A87" s="1">
        <v>44833</v>
      </c>
      <c r="B87" t="s">
        <v>12</v>
      </c>
      <c r="C87" t="s">
        <v>80</v>
      </c>
      <c r="D87" t="s">
        <v>46</v>
      </c>
      <c r="E87">
        <v>7</v>
      </c>
      <c r="F87">
        <v>196.02</v>
      </c>
      <c r="G87">
        <v>1372.14</v>
      </c>
    </row>
    <row r="88" spans="1:7" x14ac:dyDescent="0.25">
      <c r="A88" s="1">
        <v>44856</v>
      </c>
      <c r="B88" t="s">
        <v>18</v>
      </c>
      <c r="C88" t="s">
        <v>61</v>
      </c>
      <c r="D88" t="s">
        <v>31</v>
      </c>
      <c r="E88">
        <v>10</v>
      </c>
      <c r="F88">
        <v>1761.22</v>
      </c>
      <c r="G88">
        <v>17612.2</v>
      </c>
    </row>
    <row r="89" spans="1:7" x14ac:dyDescent="0.25">
      <c r="A89" s="1">
        <v>44865</v>
      </c>
      <c r="B89" t="s">
        <v>15</v>
      </c>
      <c r="C89" t="s">
        <v>81</v>
      </c>
      <c r="D89" t="s">
        <v>22</v>
      </c>
      <c r="E89">
        <v>11</v>
      </c>
      <c r="F89">
        <v>21.62</v>
      </c>
      <c r="G89">
        <v>237.82</v>
      </c>
    </row>
    <row r="90" spans="1:7" x14ac:dyDescent="0.25">
      <c r="A90" s="1">
        <v>44904</v>
      </c>
      <c r="B90" t="s">
        <v>18</v>
      </c>
      <c r="C90" t="s">
        <v>72</v>
      </c>
      <c r="D90" t="s">
        <v>31</v>
      </c>
      <c r="E90">
        <v>18</v>
      </c>
      <c r="F90">
        <v>839.71</v>
      </c>
      <c r="G90">
        <v>15114.78</v>
      </c>
    </row>
    <row r="91" spans="1:7" x14ac:dyDescent="0.25">
      <c r="A91" s="1">
        <v>44885</v>
      </c>
      <c r="B91" t="s">
        <v>15</v>
      </c>
      <c r="C91" t="s">
        <v>59</v>
      </c>
      <c r="D91" t="s">
        <v>9</v>
      </c>
      <c r="E91">
        <v>4</v>
      </c>
      <c r="F91">
        <v>159.68</v>
      </c>
      <c r="G91">
        <v>638.72</v>
      </c>
    </row>
    <row r="92" spans="1:7" x14ac:dyDescent="0.25">
      <c r="A92" s="1">
        <v>44719</v>
      </c>
      <c r="B92" t="s">
        <v>7</v>
      </c>
      <c r="C92" t="s">
        <v>82</v>
      </c>
      <c r="D92" t="s">
        <v>20</v>
      </c>
      <c r="E92">
        <v>5</v>
      </c>
      <c r="F92">
        <v>258.83999999999997</v>
      </c>
      <c r="G92">
        <v>1294.2</v>
      </c>
    </row>
    <row r="93" spans="1:7" x14ac:dyDescent="0.25">
      <c r="A93" s="1">
        <v>44855</v>
      </c>
      <c r="B93" t="s">
        <v>15</v>
      </c>
      <c r="C93" t="s">
        <v>83</v>
      </c>
      <c r="D93" t="s">
        <v>14</v>
      </c>
      <c r="E93">
        <v>6</v>
      </c>
      <c r="F93">
        <v>488.04</v>
      </c>
      <c r="G93">
        <v>2928.24</v>
      </c>
    </row>
    <row r="94" spans="1:7" x14ac:dyDescent="0.25">
      <c r="A94" s="1">
        <v>44789</v>
      </c>
      <c r="B94" t="s">
        <v>12</v>
      </c>
      <c r="C94" t="s">
        <v>38</v>
      </c>
      <c r="D94" t="s">
        <v>17</v>
      </c>
      <c r="E94">
        <v>17</v>
      </c>
      <c r="F94">
        <v>752.35</v>
      </c>
      <c r="G94">
        <v>12789.95</v>
      </c>
    </row>
    <row r="95" spans="1:7" x14ac:dyDescent="0.25">
      <c r="A95" s="1">
        <v>44794</v>
      </c>
      <c r="B95" t="s">
        <v>7</v>
      </c>
      <c r="C95" t="s">
        <v>59</v>
      </c>
      <c r="D95" t="s">
        <v>17</v>
      </c>
      <c r="E95">
        <v>6</v>
      </c>
      <c r="F95">
        <v>584.16</v>
      </c>
      <c r="G95">
        <v>3504.96</v>
      </c>
    </row>
    <row r="96" spans="1:7" x14ac:dyDescent="0.25">
      <c r="A96" s="1">
        <v>44799</v>
      </c>
      <c r="B96" t="s">
        <v>18</v>
      </c>
      <c r="C96" t="s">
        <v>81</v>
      </c>
      <c r="D96" t="s">
        <v>36</v>
      </c>
      <c r="E96">
        <v>12</v>
      </c>
      <c r="F96">
        <v>56.83</v>
      </c>
      <c r="G96">
        <v>681.96</v>
      </c>
    </row>
    <row r="97" spans="1:7" x14ac:dyDescent="0.25">
      <c r="A97" s="1">
        <v>44754</v>
      </c>
      <c r="B97" t="s">
        <v>7</v>
      </c>
      <c r="C97" t="s">
        <v>28</v>
      </c>
      <c r="D97" t="s">
        <v>11</v>
      </c>
      <c r="E97">
        <v>12</v>
      </c>
      <c r="F97">
        <v>55.46</v>
      </c>
      <c r="G97">
        <v>665.52</v>
      </c>
    </row>
    <row r="98" spans="1:7" x14ac:dyDescent="0.25">
      <c r="A98" s="1">
        <v>44821</v>
      </c>
      <c r="B98" t="s">
        <v>12</v>
      </c>
      <c r="C98" t="s">
        <v>84</v>
      </c>
      <c r="D98" t="s">
        <v>36</v>
      </c>
      <c r="E98">
        <v>8</v>
      </c>
      <c r="F98">
        <v>102.02</v>
      </c>
      <c r="G98">
        <v>816.16</v>
      </c>
    </row>
    <row r="99" spans="1:7" x14ac:dyDescent="0.25">
      <c r="A99" s="1">
        <v>44919</v>
      </c>
      <c r="B99" t="s">
        <v>7</v>
      </c>
      <c r="C99" t="s">
        <v>45</v>
      </c>
      <c r="D99" t="s">
        <v>46</v>
      </c>
      <c r="E99">
        <v>5</v>
      </c>
      <c r="F99">
        <v>114.01</v>
      </c>
      <c r="G99">
        <v>570.04999999999995</v>
      </c>
    </row>
    <row r="100" spans="1:7" x14ac:dyDescent="0.25">
      <c r="A100" s="1">
        <v>44725</v>
      </c>
      <c r="B100" t="s">
        <v>7</v>
      </c>
      <c r="C100" t="s">
        <v>81</v>
      </c>
      <c r="D100" t="s">
        <v>17</v>
      </c>
      <c r="E100">
        <v>12</v>
      </c>
      <c r="F100">
        <v>494.97</v>
      </c>
      <c r="G100">
        <v>5939.64</v>
      </c>
    </row>
    <row r="101" spans="1:7" x14ac:dyDescent="0.25">
      <c r="A101" s="1">
        <v>44805</v>
      </c>
      <c r="B101" t="s">
        <v>15</v>
      </c>
      <c r="C101" t="s">
        <v>38</v>
      </c>
      <c r="D101" t="s">
        <v>9</v>
      </c>
      <c r="E101">
        <v>20</v>
      </c>
      <c r="F101">
        <v>330.68</v>
      </c>
      <c r="G101">
        <v>6613.6</v>
      </c>
    </row>
    <row r="102" spans="1:7" x14ac:dyDescent="0.25">
      <c r="A102" s="1">
        <v>44759</v>
      </c>
      <c r="B102" t="s">
        <v>7</v>
      </c>
      <c r="C102" t="s">
        <v>44</v>
      </c>
      <c r="D102" t="s">
        <v>20</v>
      </c>
      <c r="E102">
        <v>10</v>
      </c>
      <c r="F102">
        <v>328.29</v>
      </c>
      <c r="G102">
        <v>3282.9</v>
      </c>
    </row>
    <row r="103" spans="1:7" x14ac:dyDescent="0.25">
      <c r="A103" s="1">
        <v>44772</v>
      </c>
      <c r="B103" t="s">
        <v>12</v>
      </c>
      <c r="C103" t="s">
        <v>53</v>
      </c>
      <c r="D103" t="s">
        <v>20</v>
      </c>
      <c r="E103">
        <v>17</v>
      </c>
      <c r="F103">
        <v>419.6</v>
      </c>
      <c r="G103">
        <v>7133.2</v>
      </c>
    </row>
    <row r="104" spans="1:7" x14ac:dyDescent="0.25">
      <c r="A104" s="1">
        <v>44821</v>
      </c>
      <c r="B104" t="s">
        <v>12</v>
      </c>
      <c r="C104" t="s">
        <v>55</v>
      </c>
      <c r="D104" t="s">
        <v>9</v>
      </c>
      <c r="E104">
        <v>20</v>
      </c>
      <c r="F104">
        <v>173.31</v>
      </c>
      <c r="G104">
        <v>3466.2</v>
      </c>
    </row>
    <row r="105" spans="1:7" x14ac:dyDescent="0.25">
      <c r="A105" s="1">
        <v>44878</v>
      </c>
      <c r="B105" t="s">
        <v>15</v>
      </c>
      <c r="C105" t="s">
        <v>45</v>
      </c>
      <c r="D105" t="s">
        <v>20</v>
      </c>
      <c r="E105">
        <v>8</v>
      </c>
      <c r="F105">
        <v>186.84</v>
      </c>
      <c r="G105">
        <v>1494.72</v>
      </c>
    </row>
    <row r="106" spans="1:7" x14ac:dyDescent="0.25">
      <c r="A106" s="1">
        <v>44902</v>
      </c>
      <c r="B106" t="s">
        <v>7</v>
      </c>
      <c r="C106" t="s">
        <v>33</v>
      </c>
      <c r="D106" t="s">
        <v>11</v>
      </c>
      <c r="E106">
        <v>14</v>
      </c>
      <c r="F106">
        <v>86.65</v>
      </c>
      <c r="G106">
        <v>1213.0999999999999</v>
      </c>
    </row>
    <row r="107" spans="1:7" x14ac:dyDescent="0.25">
      <c r="A107" s="1">
        <v>44917</v>
      </c>
      <c r="B107" t="s">
        <v>18</v>
      </c>
      <c r="C107" t="s">
        <v>85</v>
      </c>
      <c r="D107" t="s">
        <v>46</v>
      </c>
      <c r="E107">
        <v>9</v>
      </c>
      <c r="F107">
        <v>108.85</v>
      </c>
      <c r="G107">
        <v>979.65</v>
      </c>
    </row>
    <row r="108" spans="1:7" x14ac:dyDescent="0.25">
      <c r="A108" s="1">
        <v>44836</v>
      </c>
      <c r="B108" t="s">
        <v>15</v>
      </c>
      <c r="C108" t="s">
        <v>26</v>
      </c>
      <c r="D108" t="s">
        <v>17</v>
      </c>
      <c r="E108">
        <v>1</v>
      </c>
      <c r="F108">
        <v>610.45000000000005</v>
      </c>
      <c r="G108">
        <v>610.45000000000005</v>
      </c>
    </row>
    <row r="109" spans="1:7" x14ac:dyDescent="0.25">
      <c r="A109" s="1">
        <v>44746</v>
      </c>
      <c r="B109" t="s">
        <v>7</v>
      </c>
      <c r="C109" t="s">
        <v>68</v>
      </c>
      <c r="D109" t="s">
        <v>36</v>
      </c>
      <c r="E109">
        <v>8</v>
      </c>
      <c r="F109">
        <v>130.9</v>
      </c>
      <c r="G109">
        <v>1047.2</v>
      </c>
    </row>
    <row r="110" spans="1:7" x14ac:dyDescent="0.25">
      <c r="A110" s="1">
        <v>44834</v>
      </c>
      <c r="B110" t="s">
        <v>7</v>
      </c>
      <c r="C110" t="s">
        <v>86</v>
      </c>
      <c r="D110" t="s">
        <v>46</v>
      </c>
      <c r="E110">
        <v>12</v>
      </c>
      <c r="F110">
        <v>68.81</v>
      </c>
      <c r="G110">
        <v>825.72</v>
      </c>
    </row>
    <row r="111" spans="1:7" x14ac:dyDescent="0.25">
      <c r="A111" s="1">
        <v>44814</v>
      </c>
      <c r="B111" t="s">
        <v>7</v>
      </c>
      <c r="C111" t="s">
        <v>71</v>
      </c>
      <c r="D111" t="s">
        <v>14</v>
      </c>
      <c r="E111">
        <v>4</v>
      </c>
      <c r="F111">
        <v>989.28</v>
      </c>
      <c r="G111">
        <v>3957.12</v>
      </c>
    </row>
    <row r="112" spans="1:7" x14ac:dyDescent="0.25">
      <c r="A112" s="1">
        <v>44852</v>
      </c>
      <c r="B112" t="s">
        <v>25</v>
      </c>
      <c r="C112" t="s">
        <v>86</v>
      </c>
      <c r="D112" t="s">
        <v>22</v>
      </c>
      <c r="E112">
        <v>6</v>
      </c>
      <c r="F112">
        <v>26.14</v>
      </c>
      <c r="G112">
        <v>156.84</v>
      </c>
    </row>
    <row r="113" spans="1:7" x14ac:dyDescent="0.25">
      <c r="A113" s="1">
        <v>44919</v>
      </c>
      <c r="B113" t="s">
        <v>25</v>
      </c>
      <c r="C113" t="s">
        <v>84</v>
      </c>
      <c r="D113" t="s">
        <v>14</v>
      </c>
      <c r="E113">
        <v>1</v>
      </c>
      <c r="F113">
        <v>853.76</v>
      </c>
      <c r="G113">
        <v>853.76</v>
      </c>
    </row>
    <row r="114" spans="1:7" x14ac:dyDescent="0.25">
      <c r="A114" s="1">
        <v>44750</v>
      </c>
      <c r="B114" t="s">
        <v>7</v>
      </c>
      <c r="C114" t="s">
        <v>52</v>
      </c>
      <c r="D114" t="s">
        <v>9</v>
      </c>
      <c r="E114">
        <v>16</v>
      </c>
      <c r="F114">
        <v>291.95999999999998</v>
      </c>
      <c r="G114">
        <v>4671.3599999999997</v>
      </c>
    </row>
    <row r="115" spans="1:7" x14ac:dyDescent="0.25">
      <c r="A115" s="1">
        <v>44881</v>
      </c>
      <c r="B115" t="s">
        <v>15</v>
      </c>
      <c r="C115" t="s">
        <v>54</v>
      </c>
      <c r="D115" t="s">
        <v>11</v>
      </c>
      <c r="E115">
        <v>11</v>
      </c>
      <c r="F115">
        <v>58.36</v>
      </c>
      <c r="G115">
        <v>641.96</v>
      </c>
    </row>
    <row r="116" spans="1:7" x14ac:dyDescent="0.25">
      <c r="A116" s="1">
        <v>44770</v>
      </c>
      <c r="B116" t="s">
        <v>15</v>
      </c>
      <c r="C116" t="s">
        <v>32</v>
      </c>
      <c r="D116" t="s">
        <v>9</v>
      </c>
      <c r="E116">
        <v>9</v>
      </c>
      <c r="F116">
        <v>219.42</v>
      </c>
      <c r="G116">
        <v>1974.78</v>
      </c>
    </row>
    <row r="117" spans="1:7" x14ac:dyDescent="0.25">
      <c r="A117" s="1">
        <v>44826</v>
      </c>
      <c r="B117" t="s">
        <v>7</v>
      </c>
      <c r="C117" t="s">
        <v>38</v>
      </c>
      <c r="D117" t="s">
        <v>22</v>
      </c>
      <c r="E117">
        <v>9</v>
      </c>
      <c r="F117">
        <v>24.41</v>
      </c>
      <c r="G117">
        <v>219.69</v>
      </c>
    </row>
    <row r="118" spans="1:7" x14ac:dyDescent="0.25">
      <c r="A118" s="1">
        <v>44724</v>
      </c>
      <c r="B118" t="s">
        <v>15</v>
      </c>
      <c r="C118" t="s">
        <v>56</v>
      </c>
      <c r="D118" t="s">
        <v>31</v>
      </c>
      <c r="E118">
        <v>13</v>
      </c>
      <c r="F118">
        <v>1681.38</v>
      </c>
      <c r="G118">
        <v>21857.94</v>
      </c>
    </row>
    <row r="119" spans="1:7" x14ac:dyDescent="0.25">
      <c r="A119" s="1">
        <v>44874</v>
      </c>
      <c r="B119" t="s">
        <v>7</v>
      </c>
      <c r="C119" t="s">
        <v>87</v>
      </c>
      <c r="D119" t="s">
        <v>17</v>
      </c>
      <c r="E119">
        <v>16</v>
      </c>
      <c r="F119">
        <v>315.60000000000002</v>
      </c>
      <c r="G119">
        <v>5049.6000000000004</v>
      </c>
    </row>
    <row r="120" spans="1:7" x14ac:dyDescent="0.25">
      <c r="A120" s="1">
        <v>44893</v>
      </c>
      <c r="B120" t="s">
        <v>25</v>
      </c>
      <c r="C120" t="s">
        <v>88</v>
      </c>
      <c r="D120" t="s">
        <v>20</v>
      </c>
      <c r="E120">
        <v>7</v>
      </c>
      <c r="F120">
        <v>352.03</v>
      </c>
      <c r="G120">
        <v>2464.21</v>
      </c>
    </row>
    <row r="121" spans="1:7" x14ac:dyDescent="0.25">
      <c r="A121" s="1">
        <v>44780</v>
      </c>
      <c r="B121" t="s">
        <v>25</v>
      </c>
      <c r="C121" t="s">
        <v>69</v>
      </c>
      <c r="D121" t="s">
        <v>14</v>
      </c>
      <c r="E121">
        <v>17</v>
      </c>
      <c r="F121">
        <v>533.1</v>
      </c>
      <c r="G121">
        <v>9062.7000000000007</v>
      </c>
    </row>
    <row r="122" spans="1:7" x14ac:dyDescent="0.25">
      <c r="A122" s="1">
        <v>44764</v>
      </c>
      <c r="B122" t="s">
        <v>15</v>
      </c>
      <c r="C122" t="s">
        <v>55</v>
      </c>
      <c r="D122" t="s">
        <v>36</v>
      </c>
      <c r="E122">
        <v>20</v>
      </c>
      <c r="F122">
        <v>155.54</v>
      </c>
      <c r="G122">
        <v>3110.8</v>
      </c>
    </row>
    <row r="123" spans="1:7" x14ac:dyDescent="0.25">
      <c r="A123" s="1">
        <v>44717</v>
      </c>
      <c r="B123" t="s">
        <v>15</v>
      </c>
      <c r="C123" t="s">
        <v>89</v>
      </c>
      <c r="D123" t="s">
        <v>27</v>
      </c>
      <c r="E123">
        <v>5</v>
      </c>
      <c r="F123">
        <v>522.89</v>
      </c>
      <c r="G123">
        <v>2614.4499999999998</v>
      </c>
    </row>
    <row r="124" spans="1:7" x14ac:dyDescent="0.25">
      <c r="A124" s="1">
        <v>44716</v>
      </c>
      <c r="B124" t="s">
        <v>12</v>
      </c>
      <c r="C124" t="s">
        <v>23</v>
      </c>
      <c r="D124" t="s">
        <v>31</v>
      </c>
      <c r="E124">
        <v>18</v>
      </c>
      <c r="F124">
        <v>916.04</v>
      </c>
      <c r="G124">
        <v>16488.72</v>
      </c>
    </row>
    <row r="125" spans="1:7" x14ac:dyDescent="0.25">
      <c r="A125" s="1">
        <v>44879</v>
      </c>
      <c r="B125" t="s">
        <v>15</v>
      </c>
      <c r="C125" t="s">
        <v>60</v>
      </c>
      <c r="D125" t="s">
        <v>9</v>
      </c>
      <c r="E125">
        <v>4</v>
      </c>
      <c r="F125">
        <v>311.54000000000002</v>
      </c>
      <c r="G125">
        <v>1246.1600000000001</v>
      </c>
    </row>
    <row r="126" spans="1:7" x14ac:dyDescent="0.25">
      <c r="A126" s="1">
        <v>44920</v>
      </c>
      <c r="B126" t="s">
        <v>18</v>
      </c>
      <c r="C126" t="s">
        <v>90</v>
      </c>
      <c r="D126" t="s">
        <v>31</v>
      </c>
      <c r="E126">
        <v>13</v>
      </c>
      <c r="F126">
        <v>1175.29</v>
      </c>
      <c r="G126">
        <v>15278.77</v>
      </c>
    </row>
    <row r="127" spans="1:7" x14ac:dyDescent="0.25">
      <c r="A127" s="1">
        <v>44861</v>
      </c>
      <c r="B127" t="s">
        <v>15</v>
      </c>
      <c r="C127" t="s">
        <v>91</v>
      </c>
      <c r="D127" t="s">
        <v>17</v>
      </c>
      <c r="E127">
        <v>3</v>
      </c>
      <c r="F127">
        <v>686.69</v>
      </c>
      <c r="G127">
        <v>2060.0700000000002</v>
      </c>
    </row>
    <row r="128" spans="1:7" x14ac:dyDescent="0.25">
      <c r="A128" s="1">
        <v>44884</v>
      </c>
      <c r="B128" t="s">
        <v>7</v>
      </c>
      <c r="C128" t="s">
        <v>91</v>
      </c>
      <c r="D128" t="s">
        <v>11</v>
      </c>
      <c r="E128">
        <v>9</v>
      </c>
      <c r="F128">
        <v>39.56</v>
      </c>
      <c r="G128">
        <v>356.04</v>
      </c>
    </row>
    <row r="129" spans="1:7" x14ac:dyDescent="0.25">
      <c r="A129" s="1">
        <v>44880</v>
      </c>
      <c r="B129" t="s">
        <v>25</v>
      </c>
      <c r="C129" t="s">
        <v>61</v>
      </c>
      <c r="D129" t="s">
        <v>31</v>
      </c>
      <c r="E129">
        <v>15</v>
      </c>
      <c r="F129">
        <v>1999.38</v>
      </c>
      <c r="G129">
        <v>29990.7</v>
      </c>
    </row>
    <row r="130" spans="1:7" x14ac:dyDescent="0.25">
      <c r="A130" s="1">
        <v>44891</v>
      </c>
      <c r="B130" t="s">
        <v>15</v>
      </c>
      <c r="C130" t="s">
        <v>92</v>
      </c>
      <c r="D130" t="s">
        <v>27</v>
      </c>
      <c r="E130">
        <v>8</v>
      </c>
      <c r="F130">
        <v>802.78</v>
      </c>
      <c r="G130">
        <v>6422.24</v>
      </c>
    </row>
    <row r="131" spans="1:7" x14ac:dyDescent="0.25">
      <c r="A131" s="1">
        <v>44852</v>
      </c>
      <c r="B131" t="s">
        <v>15</v>
      </c>
      <c r="C131" t="s">
        <v>81</v>
      </c>
      <c r="D131" t="s">
        <v>14</v>
      </c>
      <c r="E131">
        <v>17</v>
      </c>
      <c r="F131">
        <v>494.66</v>
      </c>
      <c r="G131">
        <v>8409.2199999999993</v>
      </c>
    </row>
    <row r="132" spans="1:7" x14ac:dyDescent="0.25">
      <c r="A132" s="1">
        <v>44829</v>
      </c>
      <c r="B132" t="s">
        <v>18</v>
      </c>
      <c r="C132" t="s">
        <v>26</v>
      </c>
      <c r="D132" t="s">
        <v>14</v>
      </c>
      <c r="E132">
        <v>9</v>
      </c>
      <c r="F132">
        <v>633.74</v>
      </c>
      <c r="G132">
        <v>5703.66</v>
      </c>
    </row>
    <row r="133" spans="1:7" x14ac:dyDescent="0.25">
      <c r="A133" s="1">
        <v>44919</v>
      </c>
      <c r="B133" t="s">
        <v>15</v>
      </c>
      <c r="C133" t="s">
        <v>75</v>
      </c>
      <c r="D133" t="s">
        <v>11</v>
      </c>
      <c r="E133">
        <v>3</v>
      </c>
      <c r="F133">
        <v>64.33</v>
      </c>
      <c r="G133">
        <v>192.99</v>
      </c>
    </row>
    <row r="134" spans="1:7" x14ac:dyDescent="0.25">
      <c r="A134" s="1">
        <v>44872</v>
      </c>
      <c r="B134" t="s">
        <v>25</v>
      </c>
      <c r="C134" t="s">
        <v>58</v>
      </c>
      <c r="D134" t="s">
        <v>9</v>
      </c>
      <c r="E134">
        <v>1</v>
      </c>
      <c r="F134">
        <v>355.31</v>
      </c>
      <c r="G134">
        <v>355.31</v>
      </c>
    </row>
    <row r="135" spans="1:7" x14ac:dyDescent="0.25">
      <c r="A135" s="1">
        <v>44864</v>
      </c>
      <c r="B135" t="s">
        <v>18</v>
      </c>
      <c r="C135" t="s">
        <v>77</v>
      </c>
      <c r="D135" t="s">
        <v>46</v>
      </c>
      <c r="E135">
        <v>5</v>
      </c>
      <c r="F135">
        <v>285.83</v>
      </c>
      <c r="G135">
        <v>1429.15</v>
      </c>
    </row>
    <row r="136" spans="1:7" x14ac:dyDescent="0.25">
      <c r="A136" s="1">
        <v>44713</v>
      </c>
      <c r="B136" t="s">
        <v>15</v>
      </c>
      <c r="C136" t="s">
        <v>45</v>
      </c>
      <c r="D136" t="s">
        <v>22</v>
      </c>
      <c r="E136">
        <v>10</v>
      </c>
      <c r="F136">
        <v>47.5</v>
      </c>
      <c r="G136">
        <v>475</v>
      </c>
    </row>
    <row r="137" spans="1:7" x14ac:dyDescent="0.25">
      <c r="A137" s="1">
        <v>44864</v>
      </c>
      <c r="B137" t="s">
        <v>7</v>
      </c>
      <c r="C137" t="s">
        <v>73</v>
      </c>
      <c r="D137" t="s">
        <v>46</v>
      </c>
      <c r="E137">
        <v>9</v>
      </c>
      <c r="F137">
        <v>199.12</v>
      </c>
      <c r="G137">
        <v>1792.08</v>
      </c>
    </row>
    <row r="138" spans="1:7" x14ac:dyDescent="0.25">
      <c r="A138" s="1">
        <v>44861</v>
      </c>
      <c r="B138" t="s">
        <v>12</v>
      </c>
      <c r="C138" t="s">
        <v>63</v>
      </c>
      <c r="D138" t="s">
        <v>31</v>
      </c>
      <c r="E138">
        <v>7</v>
      </c>
      <c r="F138">
        <v>997.25</v>
      </c>
      <c r="G138">
        <v>6980.75</v>
      </c>
    </row>
    <row r="139" spans="1:7" x14ac:dyDescent="0.25">
      <c r="A139" s="1">
        <v>44751</v>
      </c>
      <c r="B139" t="s">
        <v>25</v>
      </c>
      <c r="C139" t="s">
        <v>93</v>
      </c>
      <c r="D139" t="s">
        <v>17</v>
      </c>
      <c r="E139">
        <v>16</v>
      </c>
      <c r="F139">
        <v>250.76</v>
      </c>
      <c r="G139">
        <v>4012.16</v>
      </c>
    </row>
    <row r="140" spans="1:7" x14ac:dyDescent="0.25">
      <c r="A140" s="1">
        <v>44763</v>
      </c>
      <c r="B140" t="s">
        <v>15</v>
      </c>
      <c r="C140" t="s">
        <v>94</v>
      </c>
      <c r="D140" t="s">
        <v>14</v>
      </c>
      <c r="E140">
        <v>9</v>
      </c>
      <c r="F140">
        <v>896.31</v>
      </c>
      <c r="G140">
        <v>8066.79</v>
      </c>
    </row>
    <row r="141" spans="1:7" x14ac:dyDescent="0.25">
      <c r="A141" s="1">
        <v>44890</v>
      </c>
      <c r="B141" t="s">
        <v>12</v>
      </c>
      <c r="C141" t="s">
        <v>95</v>
      </c>
      <c r="D141" t="s">
        <v>20</v>
      </c>
      <c r="E141">
        <v>14</v>
      </c>
      <c r="F141">
        <v>238.19</v>
      </c>
      <c r="G141">
        <v>3334.66</v>
      </c>
    </row>
    <row r="142" spans="1:7" x14ac:dyDescent="0.25">
      <c r="A142" s="1">
        <v>44887</v>
      </c>
      <c r="B142" t="s">
        <v>12</v>
      </c>
      <c r="C142" t="s">
        <v>26</v>
      </c>
      <c r="D142" t="s">
        <v>27</v>
      </c>
      <c r="E142">
        <v>17</v>
      </c>
      <c r="F142">
        <v>1317.7</v>
      </c>
      <c r="G142">
        <v>22400.9</v>
      </c>
    </row>
    <row r="143" spans="1:7" x14ac:dyDescent="0.25">
      <c r="A143" s="1">
        <v>44919</v>
      </c>
      <c r="B143" t="s">
        <v>15</v>
      </c>
      <c r="C143" t="s">
        <v>47</v>
      </c>
      <c r="D143" t="s">
        <v>36</v>
      </c>
      <c r="E143">
        <v>9</v>
      </c>
      <c r="F143">
        <v>131.69</v>
      </c>
      <c r="G143">
        <v>1185.21</v>
      </c>
    </row>
    <row r="144" spans="1:7" x14ac:dyDescent="0.25">
      <c r="A144" s="1">
        <v>44734</v>
      </c>
      <c r="B144" t="s">
        <v>7</v>
      </c>
      <c r="C144" t="s">
        <v>45</v>
      </c>
      <c r="D144" t="s">
        <v>17</v>
      </c>
      <c r="E144">
        <v>9</v>
      </c>
      <c r="F144">
        <v>466.11</v>
      </c>
      <c r="G144">
        <v>4194.99</v>
      </c>
    </row>
    <row r="145" spans="1:7" x14ac:dyDescent="0.25">
      <c r="A145" s="1">
        <v>44730</v>
      </c>
      <c r="B145" t="s">
        <v>7</v>
      </c>
      <c r="C145" t="s">
        <v>48</v>
      </c>
      <c r="D145" t="s">
        <v>9</v>
      </c>
      <c r="E145">
        <v>7</v>
      </c>
      <c r="F145">
        <v>255.94</v>
      </c>
      <c r="G145">
        <v>1791.58</v>
      </c>
    </row>
    <row r="146" spans="1:7" x14ac:dyDescent="0.25">
      <c r="A146" s="1">
        <v>44886</v>
      </c>
      <c r="B146" t="s">
        <v>25</v>
      </c>
      <c r="C146" t="s">
        <v>41</v>
      </c>
      <c r="D146" t="s">
        <v>9</v>
      </c>
      <c r="E146">
        <v>12</v>
      </c>
      <c r="F146">
        <v>56.95</v>
      </c>
      <c r="G146">
        <v>683.4</v>
      </c>
    </row>
    <row r="147" spans="1:7" x14ac:dyDescent="0.25">
      <c r="A147" s="1">
        <v>44755</v>
      </c>
      <c r="B147" t="s">
        <v>18</v>
      </c>
      <c r="C147" t="s">
        <v>92</v>
      </c>
      <c r="D147" t="s">
        <v>9</v>
      </c>
      <c r="E147">
        <v>10</v>
      </c>
      <c r="F147">
        <v>252.08</v>
      </c>
      <c r="G147">
        <v>2520.8000000000002</v>
      </c>
    </row>
    <row r="148" spans="1:7" x14ac:dyDescent="0.25">
      <c r="A148" s="1">
        <v>44896</v>
      </c>
      <c r="B148" t="s">
        <v>15</v>
      </c>
      <c r="C148" t="s">
        <v>96</v>
      </c>
      <c r="D148" t="s">
        <v>9</v>
      </c>
      <c r="E148">
        <v>4</v>
      </c>
      <c r="F148">
        <v>259.13</v>
      </c>
      <c r="G148">
        <v>1036.52</v>
      </c>
    </row>
    <row r="149" spans="1:7" x14ac:dyDescent="0.25">
      <c r="A149" s="1">
        <v>44731</v>
      </c>
      <c r="B149" t="s">
        <v>12</v>
      </c>
      <c r="C149" t="s">
        <v>24</v>
      </c>
      <c r="D149" t="s">
        <v>31</v>
      </c>
      <c r="E149">
        <v>5</v>
      </c>
      <c r="F149">
        <v>773.59</v>
      </c>
      <c r="G149">
        <v>3867.95</v>
      </c>
    </row>
    <row r="150" spans="1:7" x14ac:dyDescent="0.25">
      <c r="A150" s="1">
        <v>44815</v>
      </c>
      <c r="B150" t="s">
        <v>7</v>
      </c>
      <c r="C150" t="s">
        <v>30</v>
      </c>
      <c r="D150" t="s">
        <v>22</v>
      </c>
      <c r="E150">
        <v>14</v>
      </c>
      <c r="F150">
        <v>33.93</v>
      </c>
      <c r="G150">
        <v>475.02</v>
      </c>
    </row>
    <row r="151" spans="1:7" x14ac:dyDescent="0.25">
      <c r="A151" s="1">
        <v>44788</v>
      </c>
      <c r="B151" t="s">
        <v>7</v>
      </c>
      <c r="C151" t="s">
        <v>94</v>
      </c>
      <c r="D151" t="s">
        <v>9</v>
      </c>
      <c r="E151">
        <v>19</v>
      </c>
      <c r="F151">
        <v>188.76</v>
      </c>
      <c r="G151">
        <v>3586.44</v>
      </c>
    </row>
    <row r="152" spans="1:7" x14ac:dyDescent="0.25">
      <c r="A152" s="1">
        <v>44795</v>
      </c>
      <c r="B152" t="s">
        <v>12</v>
      </c>
      <c r="C152" t="s">
        <v>45</v>
      </c>
      <c r="D152" t="s">
        <v>36</v>
      </c>
      <c r="E152">
        <v>1</v>
      </c>
      <c r="F152">
        <v>95.07</v>
      </c>
      <c r="G152">
        <v>95.07</v>
      </c>
    </row>
    <row r="153" spans="1:7" x14ac:dyDescent="0.25">
      <c r="A153" s="1">
        <v>44775</v>
      </c>
      <c r="B153" t="s">
        <v>7</v>
      </c>
      <c r="C153" t="s">
        <v>65</v>
      </c>
      <c r="D153" t="s">
        <v>31</v>
      </c>
      <c r="E153">
        <v>15</v>
      </c>
      <c r="F153">
        <v>1143.69</v>
      </c>
      <c r="G153">
        <v>17155.349999999999</v>
      </c>
    </row>
    <row r="154" spans="1:7" x14ac:dyDescent="0.25">
      <c r="A154" s="1">
        <v>44808</v>
      </c>
      <c r="B154" t="s">
        <v>18</v>
      </c>
      <c r="C154" t="s">
        <v>8</v>
      </c>
      <c r="D154" t="s">
        <v>27</v>
      </c>
      <c r="E154">
        <v>6</v>
      </c>
      <c r="F154">
        <v>619.16</v>
      </c>
      <c r="G154">
        <v>3714.96</v>
      </c>
    </row>
    <row r="155" spans="1:7" x14ac:dyDescent="0.25">
      <c r="A155" s="1">
        <v>44870</v>
      </c>
      <c r="B155" t="s">
        <v>25</v>
      </c>
      <c r="C155" t="s">
        <v>92</v>
      </c>
      <c r="D155" t="s">
        <v>17</v>
      </c>
      <c r="E155">
        <v>6</v>
      </c>
      <c r="F155">
        <v>400.42</v>
      </c>
      <c r="G155">
        <v>2402.52</v>
      </c>
    </row>
    <row r="156" spans="1:7" x14ac:dyDescent="0.25">
      <c r="A156" s="1">
        <v>44825</v>
      </c>
      <c r="B156" t="s">
        <v>18</v>
      </c>
      <c r="C156" t="s">
        <v>97</v>
      </c>
      <c r="D156" t="s">
        <v>11</v>
      </c>
      <c r="E156">
        <v>4</v>
      </c>
      <c r="F156">
        <v>41.97</v>
      </c>
      <c r="G156">
        <v>167.88</v>
      </c>
    </row>
    <row r="157" spans="1:7" x14ac:dyDescent="0.25">
      <c r="A157" s="1">
        <v>44915</v>
      </c>
      <c r="B157" t="s">
        <v>15</v>
      </c>
      <c r="C157" t="s">
        <v>98</v>
      </c>
      <c r="D157" t="s">
        <v>20</v>
      </c>
      <c r="E157">
        <v>14</v>
      </c>
      <c r="F157">
        <v>448.68</v>
      </c>
      <c r="G157">
        <v>6281.52</v>
      </c>
    </row>
    <row r="158" spans="1:7" x14ac:dyDescent="0.25">
      <c r="A158" s="1">
        <v>44748</v>
      </c>
      <c r="B158" t="s">
        <v>15</v>
      </c>
      <c r="C158" t="s">
        <v>42</v>
      </c>
      <c r="D158" t="s">
        <v>46</v>
      </c>
      <c r="E158">
        <v>5</v>
      </c>
      <c r="F158">
        <v>149.06</v>
      </c>
      <c r="G158">
        <v>745.3</v>
      </c>
    </row>
    <row r="159" spans="1:7" x14ac:dyDescent="0.25">
      <c r="A159" s="1">
        <v>44746</v>
      </c>
      <c r="B159" t="s">
        <v>7</v>
      </c>
      <c r="C159" t="s">
        <v>97</v>
      </c>
      <c r="D159" t="s">
        <v>11</v>
      </c>
      <c r="E159">
        <v>1</v>
      </c>
      <c r="F159">
        <v>76.33</v>
      </c>
      <c r="G159">
        <v>76.33</v>
      </c>
    </row>
    <row r="160" spans="1:7" x14ac:dyDescent="0.25">
      <c r="A160" s="1">
        <v>44872</v>
      </c>
      <c r="B160" t="s">
        <v>25</v>
      </c>
      <c r="C160" t="s">
        <v>70</v>
      </c>
      <c r="D160" t="s">
        <v>36</v>
      </c>
      <c r="E160">
        <v>11</v>
      </c>
      <c r="F160">
        <v>118.12</v>
      </c>
      <c r="G160">
        <v>1299.32</v>
      </c>
    </row>
    <row r="161" spans="1:7" x14ac:dyDescent="0.25">
      <c r="A161" s="1">
        <v>44722</v>
      </c>
      <c r="B161" t="s">
        <v>15</v>
      </c>
      <c r="C161" t="s">
        <v>81</v>
      </c>
      <c r="D161" t="s">
        <v>11</v>
      </c>
      <c r="E161">
        <v>14</v>
      </c>
      <c r="F161">
        <v>61.98</v>
      </c>
      <c r="G161">
        <v>867.72</v>
      </c>
    </row>
    <row r="162" spans="1:7" x14ac:dyDescent="0.25">
      <c r="A162" s="1">
        <v>44834</v>
      </c>
      <c r="B162" t="s">
        <v>18</v>
      </c>
      <c r="C162" t="s">
        <v>54</v>
      </c>
      <c r="D162" t="s">
        <v>11</v>
      </c>
      <c r="E162">
        <v>14</v>
      </c>
      <c r="F162">
        <v>31.83</v>
      </c>
      <c r="G162">
        <v>445.62</v>
      </c>
    </row>
    <row r="163" spans="1:7" x14ac:dyDescent="0.25">
      <c r="A163" s="1">
        <v>44912</v>
      </c>
      <c r="B163" t="s">
        <v>12</v>
      </c>
      <c r="C163" t="s">
        <v>53</v>
      </c>
      <c r="D163" t="s">
        <v>22</v>
      </c>
      <c r="E163">
        <v>11</v>
      </c>
      <c r="F163">
        <v>48.18</v>
      </c>
      <c r="G163">
        <v>529.98</v>
      </c>
    </row>
    <row r="164" spans="1:7" x14ac:dyDescent="0.25">
      <c r="A164" s="1">
        <v>44722</v>
      </c>
      <c r="B164" t="s">
        <v>25</v>
      </c>
      <c r="C164" t="s">
        <v>98</v>
      </c>
      <c r="D164" t="s">
        <v>31</v>
      </c>
      <c r="E164">
        <v>6</v>
      </c>
      <c r="F164">
        <v>1388.17</v>
      </c>
      <c r="G164">
        <v>8329.02</v>
      </c>
    </row>
    <row r="165" spans="1:7" x14ac:dyDescent="0.25">
      <c r="A165" s="1">
        <v>44901</v>
      </c>
      <c r="B165" t="s">
        <v>25</v>
      </c>
      <c r="C165" t="s">
        <v>55</v>
      </c>
      <c r="D165" t="s">
        <v>9</v>
      </c>
      <c r="E165">
        <v>4</v>
      </c>
      <c r="F165">
        <v>394.32</v>
      </c>
      <c r="G165">
        <v>1577.28</v>
      </c>
    </row>
    <row r="166" spans="1:7" x14ac:dyDescent="0.25">
      <c r="A166" s="1">
        <v>44912</v>
      </c>
      <c r="B166" t="s">
        <v>25</v>
      </c>
      <c r="C166" t="s">
        <v>32</v>
      </c>
      <c r="D166" t="s">
        <v>36</v>
      </c>
      <c r="E166">
        <v>12</v>
      </c>
      <c r="F166">
        <v>79.25</v>
      </c>
      <c r="G166">
        <v>951</v>
      </c>
    </row>
    <row r="167" spans="1:7" x14ac:dyDescent="0.25">
      <c r="A167" s="1">
        <v>44807</v>
      </c>
      <c r="B167" t="s">
        <v>12</v>
      </c>
      <c r="C167" t="s">
        <v>89</v>
      </c>
      <c r="D167" t="s">
        <v>36</v>
      </c>
      <c r="E167">
        <v>12</v>
      </c>
      <c r="F167">
        <v>99.19</v>
      </c>
      <c r="G167">
        <v>1190.28</v>
      </c>
    </row>
    <row r="168" spans="1:7" x14ac:dyDescent="0.25">
      <c r="A168" s="1">
        <v>44829</v>
      </c>
      <c r="B168" t="s">
        <v>15</v>
      </c>
      <c r="C168" t="s">
        <v>49</v>
      </c>
      <c r="D168" t="s">
        <v>46</v>
      </c>
      <c r="E168">
        <v>8</v>
      </c>
      <c r="F168">
        <v>105.3</v>
      </c>
      <c r="G168">
        <v>842.4</v>
      </c>
    </row>
    <row r="169" spans="1:7" x14ac:dyDescent="0.25">
      <c r="A169" s="1">
        <v>44878</v>
      </c>
      <c r="B169" t="s">
        <v>25</v>
      </c>
      <c r="C169" t="s">
        <v>53</v>
      </c>
      <c r="D169" t="s">
        <v>17</v>
      </c>
      <c r="E169">
        <v>2</v>
      </c>
      <c r="F169">
        <v>312.89</v>
      </c>
      <c r="G169">
        <v>625.78</v>
      </c>
    </row>
    <row r="170" spans="1:7" x14ac:dyDescent="0.25">
      <c r="A170" s="1">
        <v>44747</v>
      </c>
      <c r="B170" t="s">
        <v>7</v>
      </c>
      <c r="C170" t="s">
        <v>99</v>
      </c>
      <c r="D170" t="s">
        <v>22</v>
      </c>
      <c r="E170">
        <v>20</v>
      </c>
      <c r="F170">
        <v>40.49</v>
      </c>
      <c r="G170">
        <v>809.8</v>
      </c>
    </row>
    <row r="171" spans="1:7" x14ac:dyDescent="0.25">
      <c r="A171" s="1">
        <v>44740</v>
      </c>
      <c r="B171" t="s">
        <v>15</v>
      </c>
      <c r="C171" t="s">
        <v>67</v>
      </c>
      <c r="D171" t="s">
        <v>31</v>
      </c>
      <c r="E171">
        <v>3</v>
      </c>
      <c r="F171">
        <v>1825.44</v>
      </c>
      <c r="G171">
        <v>5476.32</v>
      </c>
    </row>
    <row r="172" spans="1:7" x14ac:dyDescent="0.25">
      <c r="A172" s="1">
        <v>44840</v>
      </c>
      <c r="B172" t="s">
        <v>15</v>
      </c>
      <c r="C172" t="s">
        <v>100</v>
      </c>
      <c r="D172" t="s">
        <v>20</v>
      </c>
      <c r="E172">
        <v>12</v>
      </c>
      <c r="F172">
        <v>458.69</v>
      </c>
      <c r="G172">
        <v>5504.28</v>
      </c>
    </row>
    <row r="173" spans="1:7" x14ac:dyDescent="0.25">
      <c r="A173" s="1">
        <v>44755</v>
      </c>
      <c r="B173" t="s">
        <v>12</v>
      </c>
      <c r="C173" t="s">
        <v>24</v>
      </c>
      <c r="D173" t="s">
        <v>9</v>
      </c>
      <c r="E173">
        <v>12</v>
      </c>
      <c r="F173">
        <v>206.09</v>
      </c>
      <c r="G173">
        <v>2473.08</v>
      </c>
    </row>
    <row r="174" spans="1:7" x14ac:dyDescent="0.25">
      <c r="A174" s="1">
        <v>44804</v>
      </c>
      <c r="B174" t="s">
        <v>15</v>
      </c>
      <c r="C174" t="s">
        <v>63</v>
      </c>
      <c r="D174" t="s">
        <v>20</v>
      </c>
      <c r="E174">
        <v>12</v>
      </c>
      <c r="F174">
        <v>367.47</v>
      </c>
      <c r="G174">
        <v>4409.6400000000003</v>
      </c>
    </row>
    <row r="175" spans="1:7" x14ac:dyDescent="0.25">
      <c r="A175" s="1">
        <v>44877</v>
      </c>
      <c r="B175" t="s">
        <v>12</v>
      </c>
      <c r="C175" t="s">
        <v>92</v>
      </c>
      <c r="D175" t="s">
        <v>31</v>
      </c>
      <c r="E175">
        <v>11</v>
      </c>
      <c r="F175">
        <v>786.34</v>
      </c>
      <c r="G175">
        <v>8649.74</v>
      </c>
    </row>
    <row r="176" spans="1:7" x14ac:dyDescent="0.25">
      <c r="A176" s="1">
        <v>44906</v>
      </c>
      <c r="B176" t="s">
        <v>7</v>
      </c>
      <c r="C176" t="s">
        <v>70</v>
      </c>
      <c r="D176" t="s">
        <v>14</v>
      </c>
      <c r="E176">
        <v>14</v>
      </c>
      <c r="F176">
        <v>554.17999999999995</v>
      </c>
      <c r="G176">
        <v>7758.52</v>
      </c>
    </row>
    <row r="177" spans="1:7" x14ac:dyDescent="0.25">
      <c r="A177" s="1">
        <v>44762</v>
      </c>
      <c r="B177" t="s">
        <v>25</v>
      </c>
      <c r="C177" t="s">
        <v>24</v>
      </c>
      <c r="D177" t="s">
        <v>46</v>
      </c>
      <c r="E177">
        <v>4</v>
      </c>
      <c r="F177">
        <v>198.16</v>
      </c>
      <c r="G177">
        <v>792.64</v>
      </c>
    </row>
    <row r="178" spans="1:7" x14ac:dyDescent="0.25">
      <c r="A178" s="1">
        <v>44913</v>
      </c>
      <c r="B178" t="s">
        <v>7</v>
      </c>
      <c r="C178" t="s">
        <v>53</v>
      </c>
      <c r="D178" t="s">
        <v>14</v>
      </c>
      <c r="E178">
        <v>20</v>
      </c>
      <c r="F178">
        <v>392.65</v>
      </c>
      <c r="G178">
        <v>7853</v>
      </c>
    </row>
    <row r="179" spans="1:7" x14ac:dyDescent="0.25">
      <c r="A179" s="1">
        <v>44733</v>
      </c>
      <c r="B179" t="s">
        <v>12</v>
      </c>
      <c r="C179" t="s">
        <v>64</v>
      </c>
      <c r="D179" t="s">
        <v>20</v>
      </c>
      <c r="E179">
        <v>8</v>
      </c>
      <c r="F179">
        <v>458.83</v>
      </c>
      <c r="G179">
        <v>3670.64</v>
      </c>
    </row>
    <row r="180" spans="1:7" x14ac:dyDescent="0.25">
      <c r="A180" s="1">
        <v>44827</v>
      </c>
      <c r="B180" t="s">
        <v>15</v>
      </c>
      <c r="C180" t="s">
        <v>101</v>
      </c>
      <c r="D180" t="s">
        <v>46</v>
      </c>
      <c r="E180">
        <v>14</v>
      </c>
      <c r="F180">
        <v>280.12</v>
      </c>
      <c r="G180">
        <v>3921.68</v>
      </c>
    </row>
    <row r="181" spans="1:7" x14ac:dyDescent="0.25">
      <c r="A181" s="1">
        <v>44809</v>
      </c>
      <c r="B181" t="s">
        <v>7</v>
      </c>
      <c r="C181" t="s">
        <v>41</v>
      </c>
      <c r="D181" t="s">
        <v>20</v>
      </c>
      <c r="E181">
        <v>9</v>
      </c>
      <c r="F181">
        <v>455.58</v>
      </c>
      <c r="G181">
        <v>4100.22</v>
      </c>
    </row>
    <row r="182" spans="1:7" x14ac:dyDescent="0.25">
      <c r="A182" s="1">
        <v>44843</v>
      </c>
      <c r="B182" t="s">
        <v>7</v>
      </c>
      <c r="C182" t="s">
        <v>89</v>
      </c>
      <c r="D182" t="s">
        <v>46</v>
      </c>
      <c r="E182">
        <v>7</v>
      </c>
      <c r="F182">
        <v>297.49</v>
      </c>
      <c r="G182">
        <v>2082.4299999999998</v>
      </c>
    </row>
    <row r="183" spans="1:7" x14ac:dyDescent="0.25">
      <c r="A183" s="1">
        <v>44758</v>
      </c>
      <c r="B183" t="s">
        <v>15</v>
      </c>
      <c r="C183" t="s">
        <v>35</v>
      </c>
      <c r="D183" t="s">
        <v>11</v>
      </c>
      <c r="E183">
        <v>14</v>
      </c>
      <c r="F183">
        <v>96.75</v>
      </c>
      <c r="G183">
        <v>1354.5</v>
      </c>
    </row>
    <row r="184" spans="1:7" x14ac:dyDescent="0.25">
      <c r="A184" s="1">
        <v>44753</v>
      </c>
      <c r="B184" t="s">
        <v>18</v>
      </c>
      <c r="C184" t="s">
        <v>60</v>
      </c>
      <c r="D184" t="s">
        <v>9</v>
      </c>
      <c r="E184">
        <v>20</v>
      </c>
      <c r="F184">
        <v>51.62</v>
      </c>
      <c r="G184">
        <v>1032.4000000000001</v>
      </c>
    </row>
    <row r="185" spans="1:7" x14ac:dyDescent="0.25">
      <c r="A185" s="1">
        <v>44876</v>
      </c>
      <c r="B185" t="s">
        <v>15</v>
      </c>
      <c r="C185" t="s">
        <v>62</v>
      </c>
      <c r="D185" t="s">
        <v>14</v>
      </c>
      <c r="E185">
        <v>17</v>
      </c>
      <c r="F185">
        <v>854.05</v>
      </c>
      <c r="G185">
        <v>14518.85</v>
      </c>
    </row>
    <row r="186" spans="1:7" x14ac:dyDescent="0.25">
      <c r="A186" s="1">
        <v>44830</v>
      </c>
      <c r="B186" t="s">
        <v>25</v>
      </c>
      <c r="C186" t="s">
        <v>24</v>
      </c>
      <c r="D186" t="s">
        <v>46</v>
      </c>
      <c r="E186">
        <v>5</v>
      </c>
      <c r="F186">
        <v>239.32</v>
      </c>
      <c r="G186">
        <v>1196.5999999999999</v>
      </c>
    </row>
    <row r="187" spans="1:7" x14ac:dyDescent="0.25">
      <c r="A187" s="1">
        <v>44838</v>
      </c>
      <c r="B187" t="s">
        <v>7</v>
      </c>
      <c r="C187" t="s">
        <v>73</v>
      </c>
      <c r="D187" t="s">
        <v>46</v>
      </c>
      <c r="E187">
        <v>11</v>
      </c>
      <c r="F187">
        <v>56.57</v>
      </c>
      <c r="G187">
        <v>622.27</v>
      </c>
    </row>
    <row r="188" spans="1:7" x14ac:dyDescent="0.25">
      <c r="A188" s="1">
        <v>44742</v>
      </c>
      <c r="B188" t="s">
        <v>12</v>
      </c>
      <c r="C188" t="s">
        <v>59</v>
      </c>
      <c r="D188" t="s">
        <v>46</v>
      </c>
      <c r="E188">
        <v>1</v>
      </c>
      <c r="F188">
        <v>249.13</v>
      </c>
      <c r="G188">
        <v>249.13</v>
      </c>
    </row>
    <row r="189" spans="1:7" x14ac:dyDescent="0.25">
      <c r="A189" s="1">
        <v>44748</v>
      </c>
      <c r="B189" t="s">
        <v>12</v>
      </c>
      <c r="C189" t="s">
        <v>102</v>
      </c>
      <c r="D189" t="s">
        <v>11</v>
      </c>
      <c r="E189">
        <v>11</v>
      </c>
      <c r="F189">
        <v>50.8</v>
      </c>
      <c r="G189">
        <v>558.79999999999995</v>
      </c>
    </row>
    <row r="190" spans="1:7" x14ac:dyDescent="0.25">
      <c r="A190" s="1">
        <v>44916</v>
      </c>
      <c r="B190" t="s">
        <v>25</v>
      </c>
      <c r="C190" t="s">
        <v>33</v>
      </c>
      <c r="D190" t="s">
        <v>27</v>
      </c>
      <c r="E190">
        <v>1</v>
      </c>
      <c r="F190">
        <v>686.1</v>
      </c>
      <c r="G190">
        <v>686.1</v>
      </c>
    </row>
    <row r="191" spans="1:7" x14ac:dyDescent="0.25">
      <c r="A191" s="1">
        <v>44836</v>
      </c>
      <c r="B191" t="s">
        <v>12</v>
      </c>
      <c r="C191" t="s">
        <v>43</v>
      </c>
      <c r="D191" t="s">
        <v>31</v>
      </c>
      <c r="E191">
        <v>13</v>
      </c>
      <c r="F191">
        <v>1082.99</v>
      </c>
      <c r="G191">
        <v>14078.87</v>
      </c>
    </row>
    <row r="192" spans="1:7" x14ac:dyDescent="0.25">
      <c r="A192" s="1">
        <v>44836</v>
      </c>
      <c r="B192" t="s">
        <v>7</v>
      </c>
      <c r="C192" t="s">
        <v>103</v>
      </c>
      <c r="D192" t="s">
        <v>31</v>
      </c>
      <c r="E192">
        <v>13</v>
      </c>
      <c r="F192">
        <v>1646.96</v>
      </c>
      <c r="G192">
        <v>21410.48</v>
      </c>
    </row>
    <row r="193" spans="1:7" x14ac:dyDescent="0.25">
      <c r="A193" s="1">
        <v>44759</v>
      </c>
      <c r="B193" t="s">
        <v>18</v>
      </c>
      <c r="C193" t="s">
        <v>66</v>
      </c>
      <c r="D193" t="s">
        <v>27</v>
      </c>
      <c r="E193">
        <v>10</v>
      </c>
      <c r="F193">
        <v>1361.4</v>
      </c>
      <c r="G193">
        <v>13614</v>
      </c>
    </row>
    <row r="194" spans="1:7" x14ac:dyDescent="0.25">
      <c r="A194" s="1">
        <v>44908</v>
      </c>
      <c r="B194" t="s">
        <v>25</v>
      </c>
      <c r="C194" t="s">
        <v>75</v>
      </c>
      <c r="D194" t="s">
        <v>14</v>
      </c>
      <c r="E194">
        <v>12</v>
      </c>
      <c r="F194">
        <v>550.07000000000005</v>
      </c>
      <c r="G194">
        <v>6600.84</v>
      </c>
    </row>
    <row r="195" spans="1:7" x14ac:dyDescent="0.25">
      <c r="A195" s="1">
        <v>44741</v>
      </c>
      <c r="B195" t="s">
        <v>15</v>
      </c>
      <c r="C195" t="s">
        <v>23</v>
      </c>
      <c r="D195" t="s">
        <v>27</v>
      </c>
      <c r="E195">
        <v>2</v>
      </c>
      <c r="F195">
        <v>610.87</v>
      </c>
      <c r="G195">
        <v>1221.74</v>
      </c>
    </row>
    <row r="196" spans="1:7" x14ac:dyDescent="0.25">
      <c r="A196" s="1">
        <v>44876</v>
      </c>
      <c r="B196" t="s">
        <v>25</v>
      </c>
      <c r="C196" t="s">
        <v>43</v>
      </c>
      <c r="D196" t="s">
        <v>22</v>
      </c>
      <c r="E196">
        <v>8</v>
      </c>
      <c r="F196">
        <v>22.81</v>
      </c>
      <c r="G196">
        <v>182.48</v>
      </c>
    </row>
    <row r="197" spans="1:7" x14ac:dyDescent="0.25">
      <c r="A197" s="1">
        <v>44916</v>
      </c>
      <c r="B197" t="s">
        <v>12</v>
      </c>
      <c r="C197" t="s">
        <v>85</v>
      </c>
      <c r="D197" t="s">
        <v>46</v>
      </c>
      <c r="E197">
        <v>13</v>
      </c>
      <c r="F197">
        <v>170.71</v>
      </c>
      <c r="G197">
        <v>2219.23</v>
      </c>
    </row>
    <row r="198" spans="1:7" x14ac:dyDescent="0.25">
      <c r="A198" s="1">
        <v>44851</v>
      </c>
      <c r="B198" t="s">
        <v>12</v>
      </c>
      <c r="C198" t="s">
        <v>98</v>
      </c>
      <c r="D198" t="s">
        <v>36</v>
      </c>
      <c r="E198">
        <v>12</v>
      </c>
      <c r="F198">
        <v>49.9</v>
      </c>
      <c r="G198">
        <v>598.79999999999995</v>
      </c>
    </row>
    <row r="199" spans="1:7" x14ac:dyDescent="0.25">
      <c r="A199" s="1">
        <v>44882</v>
      </c>
      <c r="B199" t="s">
        <v>7</v>
      </c>
      <c r="C199" t="s">
        <v>72</v>
      </c>
      <c r="D199" t="s">
        <v>9</v>
      </c>
      <c r="E199">
        <v>16</v>
      </c>
      <c r="F199">
        <v>117.9</v>
      </c>
      <c r="G199">
        <v>1886.4</v>
      </c>
    </row>
    <row r="200" spans="1:7" x14ac:dyDescent="0.25">
      <c r="A200" s="1">
        <v>44855</v>
      </c>
      <c r="B200" t="s">
        <v>12</v>
      </c>
      <c r="C200" t="s">
        <v>50</v>
      </c>
      <c r="D200" t="s">
        <v>11</v>
      </c>
      <c r="E200">
        <v>5</v>
      </c>
      <c r="F200">
        <v>60.35</v>
      </c>
      <c r="G200">
        <v>301.75</v>
      </c>
    </row>
    <row r="201" spans="1:7" x14ac:dyDescent="0.25">
      <c r="A201" s="1">
        <v>44825</v>
      </c>
      <c r="B201" t="s">
        <v>12</v>
      </c>
      <c r="C201" t="s">
        <v>79</v>
      </c>
      <c r="D201" t="s">
        <v>36</v>
      </c>
      <c r="E201">
        <v>8</v>
      </c>
      <c r="F201">
        <v>40.590000000000003</v>
      </c>
      <c r="G201">
        <v>324.72000000000003</v>
      </c>
    </row>
    <row r="202" spans="1:7" x14ac:dyDescent="0.25">
      <c r="A202" s="1">
        <v>44796</v>
      </c>
      <c r="B202" t="s">
        <v>18</v>
      </c>
      <c r="C202" t="s">
        <v>104</v>
      </c>
      <c r="D202" t="s">
        <v>11</v>
      </c>
      <c r="E202">
        <v>8</v>
      </c>
      <c r="F202">
        <v>51.06</v>
      </c>
      <c r="G202">
        <v>408.48</v>
      </c>
    </row>
    <row r="203" spans="1:7" x14ac:dyDescent="0.25">
      <c r="A203" s="1">
        <v>44783</v>
      </c>
      <c r="B203" t="s">
        <v>15</v>
      </c>
      <c r="C203" t="s">
        <v>69</v>
      </c>
      <c r="D203" t="s">
        <v>36</v>
      </c>
      <c r="E203">
        <v>18</v>
      </c>
      <c r="F203">
        <v>185.46</v>
      </c>
      <c r="G203">
        <v>3338.28</v>
      </c>
    </row>
    <row r="204" spans="1:7" x14ac:dyDescent="0.25">
      <c r="A204" s="1">
        <v>44831</v>
      </c>
      <c r="B204" t="s">
        <v>15</v>
      </c>
      <c r="C204" t="s">
        <v>105</v>
      </c>
      <c r="D204" t="s">
        <v>9</v>
      </c>
      <c r="E204">
        <v>10</v>
      </c>
      <c r="F204">
        <v>110.28</v>
      </c>
      <c r="G204">
        <v>1102.8</v>
      </c>
    </row>
    <row r="205" spans="1:7" x14ac:dyDescent="0.25">
      <c r="A205" s="1">
        <v>44768</v>
      </c>
      <c r="B205" t="s">
        <v>12</v>
      </c>
      <c r="C205" t="s">
        <v>73</v>
      </c>
      <c r="D205" t="s">
        <v>17</v>
      </c>
      <c r="E205">
        <v>18</v>
      </c>
      <c r="F205">
        <v>759.08</v>
      </c>
      <c r="G205">
        <v>13663.44</v>
      </c>
    </row>
    <row r="206" spans="1:7" x14ac:dyDescent="0.25">
      <c r="A206" s="1">
        <v>44824</v>
      </c>
      <c r="B206" t="s">
        <v>18</v>
      </c>
      <c r="C206" t="s">
        <v>40</v>
      </c>
      <c r="D206" t="s">
        <v>17</v>
      </c>
      <c r="E206">
        <v>3</v>
      </c>
      <c r="F206">
        <v>672.27</v>
      </c>
      <c r="G206">
        <v>2016.81</v>
      </c>
    </row>
    <row r="207" spans="1:7" x14ac:dyDescent="0.25">
      <c r="A207" s="1">
        <v>44906</v>
      </c>
      <c r="B207" t="s">
        <v>18</v>
      </c>
      <c r="C207" t="s">
        <v>99</v>
      </c>
      <c r="D207" t="s">
        <v>36</v>
      </c>
      <c r="E207">
        <v>19</v>
      </c>
      <c r="F207">
        <v>138.49</v>
      </c>
      <c r="G207">
        <v>2631.31</v>
      </c>
    </row>
    <row r="208" spans="1:7" x14ac:dyDescent="0.25">
      <c r="A208" s="1">
        <v>44760</v>
      </c>
      <c r="B208" t="s">
        <v>25</v>
      </c>
      <c r="C208" t="s">
        <v>99</v>
      </c>
      <c r="D208" t="s">
        <v>36</v>
      </c>
      <c r="E208">
        <v>3</v>
      </c>
      <c r="F208">
        <v>157.16999999999999</v>
      </c>
      <c r="G208">
        <v>471.51</v>
      </c>
    </row>
    <row r="209" spans="1:7" x14ac:dyDescent="0.25">
      <c r="A209" s="1">
        <v>44740</v>
      </c>
      <c r="B209" t="s">
        <v>25</v>
      </c>
      <c r="C209" t="s">
        <v>42</v>
      </c>
      <c r="D209" t="s">
        <v>17</v>
      </c>
      <c r="E209">
        <v>2</v>
      </c>
      <c r="F209">
        <v>347.19</v>
      </c>
      <c r="G209">
        <v>694.38</v>
      </c>
    </row>
    <row r="210" spans="1:7" x14ac:dyDescent="0.25">
      <c r="A210" s="1">
        <v>44892</v>
      </c>
      <c r="B210" t="s">
        <v>12</v>
      </c>
      <c r="C210" t="s">
        <v>48</v>
      </c>
      <c r="D210" t="s">
        <v>14</v>
      </c>
      <c r="E210">
        <v>16</v>
      </c>
      <c r="F210">
        <v>967.14</v>
      </c>
      <c r="G210">
        <v>15474.24</v>
      </c>
    </row>
    <row r="211" spans="1:7" x14ac:dyDescent="0.25">
      <c r="A211" s="1">
        <v>44871</v>
      </c>
      <c r="B211" t="s">
        <v>12</v>
      </c>
      <c r="C211" t="s">
        <v>30</v>
      </c>
      <c r="D211" t="s">
        <v>22</v>
      </c>
      <c r="E211">
        <v>20</v>
      </c>
      <c r="F211">
        <v>16.420000000000002</v>
      </c>
      <c r="G211">
        <v>328.4</v>
      </c>
    </row>
    <row r="212" spans="1:7" x14ac:dyDescent="0.25">
      <c r="A212" s="1">
        <v>44879</v>
      </c>
      <c r="B212" t="s">
        <v>7</v>
      </c>
      <c r="C212" t="s">
        <v>80</v>
      </c>
      <c r="D212" t="s">
        <v>17</v>
      </c>
      <c r="E212">
        <v>11</v>
      </c>
      <c r="F212">
        <v>407.54</v>
      </c>
      <c r="G212">
        <v>4482.9399999999996</v>
      </c>
    </row>
    <row r="213" spans="1:7" x14ac:dyDescent="0.25">
      <c r="A213" s="1">
        <v>44901</v>
      </c>
      <c r="B213" t="s">
        <v>15</v>
      </c>
      <c r="C213" t="s">
        <v>59</v>
      </c>
      <c r="D213" t="s">
        <v>22</v>
      </c>
      <c r="E213">
        <v>1</v>
      </c>
      <c r="F213">
        <v>12.51</v>
      </c>
      <c r="G213">
        <v>12.51</v>
      </c>
    </row>
    <row r="214" spans="1:7" x14ac:dyDescent="0.25">
      <c r="A214" s="1">
        <v>44847</v>
      </c>
      <c r="B214" t="s">
        <v>25</v>
      </c>
      <c r="C214" t="s">
        <v>106</v>
      </c>
      <c r="D214" t="s">
        <v>20</v>
      </c>
      <c r="E214">
        <v>20</v>
      </c>
      <c r="F214">
        <v>195.43</v>
      </c>
      <c r="G214">
        <v>3908.6</v>
      </c>
    </row>
    <row r="215" spans="1:7" x14ac:dyDescent="0.25">
      <c r="A215" s="1">
        <v>44714</v>
      </c>
      <c r="B215" t="s">
        <v>18</v>
      </c>
      <c r="C215" t="s">
        <v>34</v>
      </c>
      <c r="D215" t="s">
        <v>14</v>
      </c>
      <c r="E215">
        <v>14</v>
      </c>
      <c r="F215">
        <v>275.16000000000003</v>
      </c>
      <c r="G215">
        <v>3852.24</v>
      </c>
    </row>
    <row r="216" spans="1:7" x14ac:dyDescent="0.25">
      <c r="A216" s="1">
        <v>44818</v>
      </c>
      <c r="B216" t="s">
        <v>25</v>
      </c>
      <c r="C216" t="s">
        <v>107</v>
      </c>
      <c r="D216" t="s">
        <v>11</v>
      </c>
      <c r="E216">
        <v>7</v>
      </c>
      <c r="F216">
        <v>33.409999999999997</v>
      </c>
      <c r="G216">
        <v>233.87</v>
      </c>
    </row>
    <row r="217" spans="1:7" x14ac:dyDescent="0.25">
      <c r="A217" s="1">
        <v>44721</v>
      </c>
      <c r="B217" t="s">
        <v>7</v>
      </c>
      <c r="C217" t="s">
        <v>52</v>
      </c>
      <c r="D217" t="s">
        <v>31</v>
      </c>
      <c r="E217">
        <v>4</v>
      </c>
      <c r="F217">
        <v>1347.2</v>
      </c>
      <c r="G217">
        <v>5388.8</v>
      </c>
    </row>
    <row r="218" spans="1:7" x14ac:dyDescent="0.25">
      <c r="A218" s="1">
        <v>44817</v>
      </c>
      <c r="B218" t="s">
        <v>18</v>
      </c>
      <c r="C218" t="s">
        <v>65</v>
      </c>
      <c r="D218" t="s">
        <v>11</v>
      </c>
      <c r="E218">
        <v>13</v>
      </c>
      <c r="F218">
        <v>84.56</v>
      </c>
      <c r="G218">
        <v>1099.28</v>
      </c>
    </row>
    <row r="219" spans="1:7" x14ac:dyDescent="0.25">
      <c r="A219" s="1">
        <v>44830</v>
      </c>
      <c r="B219" t="s">
        <v>18</v>
      </c>
      <c r="C219" t="s">
        <v>82</v>
      </c>
      <c r="D219" t="s">
        <v>36</v>
      </c>
      <c r="E219">
        <v>17</v>
      </c>
      <c r="F219">
        <v>28.84</v>
      </c>
      <c r="G219">
        <v>490.28</v>
      </c>
    </row>
    <row r="220" spans="1:7" x14ac:dyDescent="0.25">
      <c r="A220" s="1">
        <v>44887</v>
      </c>
      <c r="B220" t="s">
        <v>7</v>
      </c>
      <c r="C220" t="s">
        <v>97</v>
      </c>
      <c r="D220" t="s">
        <v>46</v>
      </c>
      <c r="E220">
        <v>9</v>
      </c>
      <c r="F220">
        <v>58.98</v>
      </c>
      <c r="G220">
        <v>530.82000000000005</v>
      </c>
    </row>
    <row r="221" spans="1:7" x14ac:dyDescent="0.25">
      <c r="A221" s="1">
        <v>44891</v>
      </c>
      <c r="B221" t="s">
        <v>15</v>
      </c>
      <c r="C221" t="s">
        <v>57</v>
      </c>
      <c r="D221" t="s">
        <v>11</v>
      </c>
      <c r="E221">
        <v>2</v>
      </c>
      <c r="F221">
        <v>11.1</v>
      </c>
      <c r="G221">
        <v>22.2</v>
      </c>
    </row>
    <row r="222" spans="1:7" x14ac:dyDescent="0.25">
      <c r="A222" s="1">
        <v>44719</v>
      </c>
      <c r="B222" t="s">
        <v>7</v>
      </c>
      <c r="C222" t="s">
        <v>80</v>
      </c>
      <c r="D222" t="s">
        <v>27</v>
      </c>
      <c r="E222">
        <v>18</v>
      </c>
      <c r="F222">
        <v>1155.8900000000001</v>
      </c>
      <c r="G222">
        <v>20806.02</v>
      </c>
    </row>
    <row r="223" spans="1:7" x14ac:dyDescent="0.25">
      <c r="A223" s="1">
        <v>44738</v>
      </c>
      <c r="B223" t="s">
        <v>25</v>
      </c>
      <c r="C223" t="s">
        <v>84</v>
      </c>
      <c r="D223" t="s">
        <v>20</v>
      </c>
      <c r="E223">
        <v>19</v>
      </c>
      <c r="F223">
        <v>197</v>
      </c>
      <c r="G223">
        <v>3743</v>
      </c>
    </row>
    <row r="224" spans="1:7" x14ac:dyDescent="0.25">
      <c r="A224" s="1">
        <v>44893</v>
      </c>
      <c r="B224" t="s">
        <v>18</v>
      </c>
      <c r="C224" t="s">
        <v>95</v>
      </c>
      <c r="D224" t="s">
        <v>22</v>
      </c>
      <c r="E224">
        <v>15</v>
      </c>
      <c r="F224">
        <v>17.43</v>
      </c>
      <c r="G224">
        <v>261.45</v>
      </c>
    </row>
    <row r="225" spans="1:7" x14ac:dyDescent="0.25">
      <c r="A225" s="1">
        <v>44761</v>
      </c>
      <c r="B225" t="s">
        <v>25</v>
      </c>
      <c r="C225" t="s">
        <v>99</v>
      </c>
      <c r="D225" t="s">
        <v>20</v>
      </c>
      <c r="E225">
        <v>15</v>
      </c>
      <c r="F225">
        <v>410.95</v>
      </c>
      <c r="G225">
        <v>6164.25</v>
      </c>
    </row>
    <row r="226" spans="1:7" x14ac:dyDescent="0.25">
      <c r="A226" s="1">
        <v>44752</v>
      </c>
      <c r="B226" t="s">
        <v>12</v>
      </c>
      <c r="C226" t="s">
        <v>94</v>
      </c>
      <c r="D226" t="s">
        <v>11</v>
      </c>
      <c r="E226">
        <v>18</v>
      </c>
      <c r="F226">
        <v>99.16</v>
      </c>
      <c r="G226">
        <v>1784.88</v>
      </c>
    </row>
    <row r="227" spans="1:7" x14ac:dyDescent="0.25">
      <c r="A227" s="1">
        <v>44891</v>
      </c>
      <c r="B227" t="s">
        <v>15</v>
      </c>
      <c r="C227" t="s">
        <v>49</v>
      </c>
      <c r="D227" t="s">
        <v>17</v>
      </c>
      <c r="E227">
        <v>8</v>
      </c>
      <c r="F227">
        <v>180.35</v>
      </c>
      <c r="G227">
        <v>1442.8</v>
      </c>
    </row>
    <row r="228" spans="1:7" x14ac:dyDescent="0.25">
      <c r="A228" s="1">
        <v>44830</v>
      </c>
      <c r="B228" t="s">
        <v>18</v>
      </c>
      <c r="C228" t="s">
        <v>108</v>
      </c>
      <c r="D228" t="s">
        <v>17</v>
      </c>
      <c r="E228">
        <v>17</v>
      </c>
      <c r="F228">
        <v>454.7</v>
      </c>
      <c r="G228">
        <v>7729.9</v>
      </c>
    </row>
    <row r="229" spans="1:7" x14ac:dyDescent="0.25">
      <c r="A229" s="1">
        <v>44739</v>
      </c>
      <c r="B229" t="s">
        <v>18</v>
      </c>
      <c r="C229" t="s">
        <v>28</v>
      </c>
      <c r="D229" t="s">
        <v>46</v>
      </c>
      <c r="E229">
        <v>7</v>
      </c>
      <c r="F229">
        <v>53.05</v>
      </c>
      <c r="G229">
        <v>371.35</v>
      </c>
    </row>
    <row r="230" spans="1:7" x14ac:dyDescent="0.25">
      <c r="A230" s="1">
        <v>44721</v>
      </c>
      <c r="B230" t="s">
        <v>25</v>
      </c>
      <c r="C230" t="s">
        <v>109</v>
      </c>
      <c r="D230" t="s">
        <v>22</v>
      </c>
      <c r="E230">
        <v>16</v>
      </c>
      <c r="F230">
        <v>16.440000000000001</v>
      </c>
      <c r="G230">
        <v>263.04000000000002</v>
      </c>
    </row>
    <row r="231" spans="1:7" x14ac:dyDescent="0.25">
      <c r="A231" s="1">
        <v>44786</v>
      </c>
      <c r="B231" t="s">
        <v>7</v>
      </c>
      <c r="C231" t="s">
        <v>63</v>
      </c>
      <c r="D231" t="s">
        <v>17</v>
      </c>
      <c r="E231">
        <v>2</v>
      </c>
      <c r="F231">
        <v>675.9</v>
      </c>
      <c r="G231">
        <v>1351.8</v>
      </c>
    </row>
    <row r="232" spans="1:7" x14ac:dyDescent="0.25">
      <c r="A232" s="1">
        <v>44809</v>
      </c>
      <c r="B232" t="s">
        <v>15</v>
      </c>
      <c r="C232" t="s">
        <v>89</v>
      </c>
      <c r="D232" t="s">
        <v>46</v>
      </c>
      <c r="E232">
        <v>20</v>
      </c>
      <c r="F232">
        <v>234.02</v>
      </c>
      <c r="G232">
        <v>4680.3999999999996</v>
      </c>
    </row>
    <row r="233" spans="1:7" x14ac:dyDescent="0.25">
      <c r="A233" s="1">
        <v>44768</v>
      </c>
      <c r="B233" t="s">
        <v>18</v>
      </c>
      <c r="C233" t="s">
        <v>37</v>
      </c>
      <c r="D233" t="s">
        <v>14</v>
      </c>
      <c r="E233">
        <v>8</v>
      </c>
      <c r="F233">
        <v>357.11</v>
      </c>
      <c r="G233">
        <v>2856.88</v>
      </c>
    </row>
    <row r="234" spans="1:7" x14ac:dyDescent="0.25">
      <c r="A234" s="1">
        <v>44820</v>
      </c>
      <c r="B234" t="s">
        <v>25</v>
      </c>
      <c r="C234" t="s">
        <v>32</v>
      </c>
      <c r="D234" t="s">
        <v>14</v>
      </c>
      <c r="E234">
        <v>7</v>
      </c>
      <c r="F234">
        <v>320.10000000000002</v>
      </c>
      <c r="G234">
        <v>2240.6999999999998</v>
      </c>
    </row>
    <row r="235" spans="1:7" x14ac:dyDescent="0.25">
      <c r="A235" s="1">
        <v>44916</v>
      </c>
      <c r="B235" t="s">
        <v>15</v>
      </c>
      <c r="C235" t="s">
        <v>99</v>
      </c>
      <c r="D235" t="s">
        <v>36</v>
      </c>
      <c r="E235">
        <v>2</v>
      </c>
      <c r="F235">
        <v>199.88</v>
      </c>
      <c r="G235">
        <v>399.76</v>
      </c>
    </row>
    <row r="236" spans="1:7" x14ac:dyDescent="0.25">
      <c r="A236" s="1">
        <v>44799</v>
      </c>
      <c r="B236" t="s">
        <v>18</v>
      </c>
      <c r="C236" t="s">
        <v>85</v>
      </c>
      <c r="D236" t="s">
        <v>27</v>
      </c>
      <c r="E236">
        <v>14</v>
      </c>
      <c r="F236">
        <v>869.51</v>
      </c>
      <c r="G236">
        <v>12173.14</v>
      </c>
    </row>
    <row r="237" spans="1:7" x14ac:dyDescent="0.25">
      <c r="A237" s="1">
        <v>44868</v>
      </c>
      <c r="B237" t="s">
        <v>18</v>
      </c>
      <c r="C237" t="s">
        <v>103</v>
      </c>
      <c r="D237" t="s">
        <v>14</v>
      </c>
      <c r="E237">
        <v>3</v>
      </c>
      <c r="F237">
        <v>224.55</v>
      </c>
      <c r="G237">
        <v>673.65</v>
      </c>
    </row>
    <row r="238" spans="1:7" x14ac:dyDescent="0.25">
      <c r="A238" s="1">
        <v>44865</v>
      </c>
      <c r="B238" t="s">
        <v>25</v>
      </c>
      <c r="C238" t="s">
        <v>82</v>
      </c>
      <c r="D238" t="s">
        <v>11</v>
      </c>
      <c r="E238">
        <v>5</v>
      </c>
      <c r="F238">
        <v>22.57</v>
      </c>
      <c r="G238">
        <v>112.85</v>
      </c>
    </row>
    <row r="239" spans="1:7" x14ac:dyDescent="0.25">
      <c r="A239" s="1">
        <v>44876</v>
      </c>
      <c r="B239" t="s">
        <v>12</v>
      </c>
      <c r="C239" t="s">
        <v>50</v>
      </c>
      <c r="D239" t="s">
        <v>22</v>
      </c>
      <c r="E239">
        <v>14</v>
      </c>
      <c r="F239">
        <v>34.72</v>
      </c>
      <c r="G239">
        <v>486.08</v>
      </c>
    </row>
    <row r="240" spans="1:7" x14ac:dyDescent="0.25">
      <c r="A240" s="1">
        <v>44862</v>
      </c>
      <c r="B240" t="s">
        <v>7</v>
      </c>
      <c r="C240" t="s">
        <v>26</v>
      </c>
      <c r="D240" t="s">
        <v>11</v>
      </c>
      <c r="E240">
        <v>20</v>
      </c>
      <c r="F240">
        <v>23.32</v>
      </c>
      <c r="G240">
        <v>466.4</v>
      </c>
    </row>
    <row r="241" spans="1:7" x14ac:dyDescent="0.25">
      <c r="A241" s="1">
        <v>44856</v>
      </c>
      <c r="B241" t="s">
        <v>25</v>
      </c>
      <c r="C241" t="s">
        <v>90</v>
      </c>
      <c r="D241" t="s">
        <v>9</v>
      </c>
      <c r="E241">
        <v>5</v>
      </c>
      <c r="F241">
        <v>141.46</v>
      </c>
      <c r="G241">
        <v>707.3</v>
      </c>
    </row>
    <row r="242" spans="1:7" x14ac:dyDescent="0.25">
      <c r="A242" s="1">
        <v>44759</v>
      </c>
      <c r="B242" t="s">
        <v>7</v>
      </c>
      <c r="C242" t="s">
        <v>47</v>
      </c>
      <c r="D242" t="s">
        <v>17</v>
      </c>
      <c r="E242">
        <v>15</v>
      </c>
      <c r="F242">
        <v>616.88</v>
      </c>
      <c r="G242">
        <v>9253.2000000000007</v>
      </c>
    </row>
    <row r="243" spans="1:7" x14ac:dyDescent="0.25">
      <c r="A243" s="1">
        <v>44807</v>
      </c>
      <c r="B243" t="s">
        <v>25</v>
      </c>
      <c r="C243" t="s">
        <v>109</v>
      </c>
      <c r="D243" t="s">
        <v>20</v>
      </c>
      <c r="E243">
        <v>7</v>
      </c>
      <c r="F243">
        <v>336.86</v>
      </c>
      <c r="G243">
        <v>2358.02</v>
      </c>
    </row>
    <row r="244" spans="1:7" x14ac:dyDescent="0.25">
      <c r="A244" s="1">
        <v>44780</v>
      </c>
      <c r="B244" t="s">
        <v>18</v>
      </c>
      <c r="C244" t="s">
        <v>79</v>
      </c>
      <c r="D244" t="s">
        <v>27</v>
      </c>
      <c r="E244">
        <v>13</v>
      </c>
      <c r="F244">
        <v>1177.83</v>
      </c>
      <c r="G244">
        <v>15311.79</v>
      </c>
    </row>
    <row r="245" spans="1:7" x14ac:dyDescent="0.25">
      <c r="A245" s="1">
        <v>44768</v>
      </c>
      <c r="B245" t="s">
        <v>12</v>
      </c>
      <c r="C245" t="s">
        <v>16</v>
      </c>
      <c r="D245" t="s">
        <v>46</v>
      </c>
      <c r="E245">
        <v>19</v>
      </c>
      <c r="F245">
        <v>137.68</v>
      </c>
      <c r="G245">
        <v>2615.92</v>
      </c>
    </row>
    <row r="246" spans="1:7" x14ac:dyDescent="0.25">
      <c r="A246" s="1">
        <v>44723</v>
      </c>
      <c r="B246" t="s">
        <v>25</v>
      </c>
      <c r="C246" t="s">
        <v>81</v>
      </c>
      <c r="D246" t="s">
        <v>27</v>
      </c>
      <c r="E246">
        <v>6</v>
      </c>
      <c r="F246">
        <v>1115.83</v>
      </c>
      <c r="G246">
        <v>6694.98</v>
      </c>
    </row>
    <row r="247" spans="1:7" x14ac:dyDescent="0.25">
      <c r="A247" s="1">
        <v>44737</v>
      </c>
      <c r="B247" t="s">
        <v>12</v>
      </c>
      <c r="C247" t="s">
        <v>110</v>
      </c>
      <c r="D247" t="s">
        <v>14</v>
      </c>
      <c r="E247">
        <v>4</v>
      </c>
      <c r="F247">
        <v>256.74</v>
      </c>
      <c r="G247">
        <v>1026.96</v>
      </c>
    </row>
    <row r="248" spans="1:7" x14ac:dyDescent="0.25">
      <c r="A248" s="1">
        <v>44909</v>
      </c>
      <c r="B248" t="s">
        <v>15</v>
      </c>
      <c r="C248" t="s">
        <v>50</v>
      </c>
      <c r="D248" t="s">
        <v>27</v>
      </c>
      <c r="E248">
        <v>14</v>
      </c>
      <c r="F248">
        <v>677.49</v>
      </c>
      <c r="G248">
        <v>9484.86</v>
      </c>
    </row>
    <row r="249" spans="1:7" x14ac:dyDescent="0.25">
      <c r="A249" s="1">
        <v>44713</v>
      </c>
      <c r="B249" t="s">
        <v>12</v>
      </c>
      <c r="C249" t="s">
        <v>104</v>
      </c>
      <c r="D249" t="s">
        <v>36</v>
      </c>
      <c r="E249">
        <v>2</v>
      </c>
      <c r="F249">
        <v>179.12</v>
      </c>
      <c r="G249">
        <v>358.24</v>
      </c>
    </row>
    <row r="250" spans="1:7" x14ac:dyDescent="0.25">
      <c r="A250" s="1">
        <v>44719</v>
      </c>
      <c r="B250" t="s">
        <v>15</v>
      </c>
      <c r="C250" t="s">
        <v>38</v>
      </c>
      <c r="D250" t="s">
        <v>14</v>
      </c>
      <c r="E250">
        <v>4</v>
      </c>
      <c r="F250">
        <v>637.27</v>
      </c>
      <c r="G250">
        <v>2549.08</v>
      </c>
    </row>
    <row r="251" spans="1:7" x14ac:dyDescent="0.25">
      <c r="A251" s="1">
        <v>44718</v>
      </c>
      <c r="B251" t="s">
        <v>15</v>
      </c>
      <c r="C251" t="s">
        <v>59</v>
      </c>
      <c r="D251" t="s">
        <v>27</v>
      </c>
      <c r="E251">
        <v>3</v>
      </c>
      <c r="F251">
        <v>1358.02</v>
      </c>
      <c r="G251">
        <v>4074.06</v>
      </c>
    </row>
    <row r="252" spans="1:7" x14ac:dyDescent="0.25">
      <c r="A252" s="1">
        <v>44734</v>
      </c>
      <c r="B252" t="s">
        <v>15</v>
      </c>
      <c r="C252" t="s">
        <v>97</v>
      </c>
      <c r="D252" t="s">
        <v>22</v>
      </c>
      <c r="E252">
        <v>13</v>
      </c>
      <c r="F252">
        <v>45.49</v>
      </c>
      <c r="G252">
        <v>591.37</v>
      </c>
    </row>
    <row r="253" spans="1:7" x14ac:dyDescent="0.25">
      <c r="A253" s="1">
        <v>44925</v>
      </c>
      <c r="B253" t="s">
        <v>18</v>
      </c>
      <c r="C253" t="s">
        <v>10</v>
      </c>
      <c r="D253" t="s">
        <v>9</v>
      </c>
      <c r="E253">
        <v>13</v>
      </c>
      <c r="F253">
        <v>314.98</v>
      </c>
      <c r="G253">
        <v>4094.74</v>
      </c>
    </row>
    <row r="254" spans="1:7" x14ac:dyDescent="0.25">
      <c r="A254" s="1">
        <v>44769</v>
      </c>
      <c r="B254" t="s">
        <v>15</v>
      </c>
      <c r="C254" t="s">
        <v>57</v>
      </c>
      <c r="D254" t="s">
        <v>31</v>
      </c>
      <c r="E254">
        <v>12</v>
      </c>
      <c r="F254">
        <v>1868.53</v>
      </c>
      <c r="G254">
        <v>22422.36</v>
      </c>
    </row>
    <row r="255" spans="1:7" x14ac:dyDescent="0.25">
      <c r="A255" s="1">
        <v>44770</v>
      </c>
      <c r="B255" t="s">
        <v>15</v>
      </c>
      <c r="C255" t="s">
        <v>59</v>
      </c>
      <c r="D255" t="s">
        <v>22</v>
      </c>
      <c r="E255">
        <v>12</v>
      </c>
      <c r="F255">
        <v>22.8</v>
      </c>
      <c r="G255">
        <v>273.60000000000002</v>
      </c>
    </row>
    <row r="256" spans="1:7" x14ac:dyDescent="0.25">
      <c r="A256" s="1">
        <v>44904</v>
      </c>
      <c r="B256" t="s">
        <v>25</v>
      </c>
      <c r="C256" t="s">
        <v>24</v>
      </c>
      <c r="D256" t="s">
        <v>31</v>
      </c>
      <c r="E256">
        <v>13</v>
      </c>
      <c r="F256">
        <v>1093.29</v>
      </c>
      <c r="G256">
        <v>14212.77</v>
      </c>
    </row>
    <row r="257" spans="1:7" x14ac:dyDescent="0.25">
      <c r="A257" s="1">
        <v>44813</v>
      </c>
      <c r="B257" t="s">
        <v>18</v>
      </c>
      <c r="C257" t="s">
        <v>100</v>
      </c>
      <c r="D257" t="s">
        <v>20</v>
      </c>
      <c r="E257">
        <v>14</v>
      </c>
      <c r="F257">
        <v>345.38</v>
      </c>
      <c r="G257">
        <v>4835.32</v>
      </c>
    </row>
    <row r="258" spans="1:7" x14ac:dyDescent="0.25">
      <c r="A258" s="1">
        <v>44743</v>
      </c>
      <c r="B258" t="s">
        <v>25</v>
      </c>
      <c r="C258" t="s">
        <v>94</v>
      </c>
      <c r="D258" t="s">
        <v>14</v>
      </c>
      <c r="E258">
        <v>9</v>
      </c>
      <c r="F258">
        <v>711</v>
      </c>
      <c r="G258">
        <v>6399</v>
      </c>
    </row>
    <row r="259" spans="1:7" x14ac:dyDescent="0.25">
      <c r="A259" s="1">
        <v>44907</v>
      </c>
      <c r="B259" t="s">
        <v>18</v>
      </c>
      <c r="C259" t="s">
        <v>83</v>
      </c>
      <c r="D259" t="s">
        <v>27</v>
      </c>
      <c r="E259">
        <v>16</v>
      </c>
      <c r="F259">
        <v>1427.62</v>
      </c>
      <c r="G259">
        <v>22841.919999999998</v>
      </c>
    </row>
    <row r="260" spans="1:7" x14ac:dyDescent="0.25">
      <c r="A260" s="1">
        <v>44751</v>
      </c>
      <c r="B260" t="s">
        <v>18</v>
      </c>
      <c r="C260" t="s">
        <v>109</v>
      </c>
      <c r="D260" t="s">
        <v>46</v>
      </c>
      <c r="E260">
        <v>7</v>
      </c>
      <c r="F260">
        <v>234.29</v>
      </c>
      <c r="G260">
        <v>1640.03</v>
      </c>
    </row>
    <row r="261" spans="1:7" x14ac:dyDescent="0.25">
      <c r="A261" s="1">
        <v>44890</v>
      </c>
      <c r="B261" t="s">
        <v>15</v>
      </c>
      <c r="C261" t="s">
        <v>26</v>
      </c>
      <c r="D261" t="s">
        <v>11</v>
      </c>
      <c r="E261">
        <v>16</v>
      </c>
      <c r="F261">
        <v>84.11</v>
      </c>
      <c r="G261">
        <v>1345.76</v>
      </c>
    </row>
    <row r="262" spans="1:7" x14ac:dyDescent="0.25">
      <c r="A262" s="1">
        <v>44900</v>
      </c>
      <c r="B262" t="s">
        <v>12</v>
      </c>
      <c r="C262" t="s">
        <v>23</v>
      </c>
      <c r="D262" t="s">
        <v>22</v>
      </c>
      <c r="E262">
        <v>14</v>
      </c>
      <c r="F262">
        <v>11.5</v>
      </c>
      <c r="G262">
        <v>161</v>
      </c>
    </row>
    <row r="263" spans="1:7" x14ac:dyDescent="0.25">
      <c r="A263" s="1">
        <v>44871</v>
      </c>
      <c r="B263" t="s">
        <v>12</v>
      </c>
      <c r="C263" t="s">
        <v>39</v>
      </c>
      <c r="D263" t="s">
        <v>27</v>
      </c>
      <c r="E263">
        <v>10</v>
      </c>
      <c r="F263">
        <v>998.9</v>
      </c>
      <c r="G263">
        <v>9989</v>
      </c>
    </row>
    <row r="264" spans="1:7" x14ac:dyDescent="0.25">
      <c r="A264" s="1">
        <v>44841</v>
      </c>
      <c r="B264" t="s">
        <v>18</v>
      </c>
      <c r="C264" t="s">
        <v>19</v>
      </c>
      <c r="D264" t="s">
        <v>22</v>
      </c>
      <c r="E264">
        <v>15</v>
      </c>
      <c r="F264">
        <v>13.74</v>
      </c>
      <c r="G264">
        <v>206.1</v>
      </c>
    </row>
    <row r="265" spans="1:7" x14ac:dyDescent="0.25">
      <c r="A265" s="1">
        <v>44749</v>
      </c>
      <c r="B265" t="s">
        <v>12</v>
      </c>
      <c r="C265" t="s">
        <v>74</v>
      </c>
      <c r="D265" t="s">
        <v>20</v>
      </c>
      <c r="E265">
        <v>14</v>
      </c>
      <c r="F265">
        <v>355.72</v>
      </c>
      <c r="G265">
        <v>4980.08</v>
      </c>
    </row>
    <row r="266" spans="1:7" x14ac:dyDescent="0.25">
      <c r="A266" s="1">
        <v>44759</v>
      </c>
      <c r="B266" t="s">
        <v>18</v>
      </c>
      <c r="C266" t="s">
        <v>91</v>
      </c>
      <c r="D266" t="s">
        <v>20</v>
      </c>
      <c r="E266">
        <v>10</v>
      </c>
      <c r="F266">
        <v>495.69</v>
      </c>
      <c r="G266">
        <v>4956.8999999999996</v>
      </c>
    </row>
    <row r="267" spans="1:7" x14ac:dyDescent="0.25">
      <c r="A267" s="1">
        <v>44880</v>
      </c>
      <c r="B267" t="s">
        <v>18</v>
      </c>
      <c r="C267" t="s">
        <v>59</v>
      </c>
      <c r="D267" t="s">
        <v>14</v>
      </c>
      <c r="E267">
        <v>19</v>
      </c>
      <c r="F267">
        <v>501.35</v>
      </c>
      <c r="G267">
        <v>9525.65</v>
      </c>
    </row>
    <row r="268" spans="1:7" x14ac:dyDescent="0.25">
      <c r="A268" s="1">
        <v>44778</v>
      </c>
      <c r="B268" t="s">
        <v>15</v>
      </c>
      <c r="C268" t="s">
        <v>111</v>
      </c>
      <c r="D268" t="s">
        <v>31</v>
      </c>
      <c r="E268">
        <v>20</v>
      </c>
      <c r="F268">
        <v>1411.4</v>
      </c>
      <c r="G268">
        <v>28228</v>
      </c>
    </row>
    <row r="269" spans="1:7" x14ac:dyDescent="0.25">
      <c r="A269" s="1">
        <v>44780</v>
      </c>
      <c r="B269" t="s">
        <v>18</v>
      </c>
      <c r="C269" t="s">
        <v>44</v>
      </c>
      <c r="D269" t="s">
        <v>46</v>
      </c>
      <c r="E269">
        <v>8</v>
      </c>
      <c r="F269">
        <v>217.82</v>
      </c>
      <c r="G269">
        <v>1742.56</v>
      </c>
    </row>
    <row r="270" spans="1:7" x14ac:dyDescent="0.25">
      <c r="A270" s="1">
        <v>44825</v>
      </c>
      <c r="B270" t="s">
        <v>15</v>
      </c>
      <c r="C270" t="s">
        <v>90</v>
      </c>
      <c r="D270" t="s">
        <v>17</v>
      </c>
      <c r="E270">
        <v>10</v>
      </c>
      <c r="F270">
        <v>403.05</v>
      </c>
      <c r="G270">
        <v>4030.5</v>
      </c>
    </row>
    <row r="271" spans="1:7" x14ac:dyDescent="0.25">
      <c r="A271" s="1">
        <v>44904</v>
      </c>
      <c r="B271" t="s">
        <v>15</v>
      </c>
      <c r="C271" t="s">
        <v>81</v>
      </c>
      <c r="D271" t="s">
        <v>14</v>
      </c>
      <c r="E271">
        <v>7</v>
      </c>
      <c r="F271">
        <v>530.07000000000005</v>
      </c>
      <c r="G271">
        <v>3710.49</v>
      </c>
    </row>
    <row r="272" spans="1:7" x14ac:dyDescent="0.25">
      <c r="A272" s="1">
        <v>44854</v>
      </c>
      <c r="B272" t="s">
        <v>7</v>
      </c>
      <c r="C272" t="s">
        <v>110</v>
      </c>
      <c r="D272" t="s">
        <v>27</v>
      </c>
      <c r="E272">
        <v>19</v>
      </c>
      <c r="F272">
        <v>789.88</v>
      </c>
      <c r="G272">
        <v>15007.72</v>
      </c>
    </row>
    <row r="273" spans="1:7" x14ac:dyDescent="0.25">
      <c r="A273" s="1">
        <v>44810</v>
      </c>
      <c r="B273" t="s">
        <v>12</v>
      </c>
      <c r="C273" t="s">
        <v>81</v>
      </c>
      <c r="D273" t="s">
        <v>27</v>
      </c>
      <c r="E273">
        <v>1</v>
      </c>
      <c r="F273">
        <v>913.53</v>
      </c>
      <c r="G273">
        <v>913.53</v>
      </c>
    </row>
    <row r="274" spans="1:7" x14ac:dyDescent="0.25">
      <c r="A274" s="1">
        <v>44730</v>
      </c>
      <c r="B274" t="s">
        <v>7</v>
      </c>
      <c r="C274" t="s">
        <v>39</v>
      </c>
      <c r="D274" t="s">
        <v>11</v>
      </c>
      <c r="E274">
        <v>16</v>
      </c>
      <c r="F274">
        <v>35.83</v>
      </c>
      <c r="G274">
        <v>573.28</v>
      </c>
    </row>
    <row r="275" spans="1:7" x14ac:dyDescent="0.25">
      <c r="A275" s="1">
        <v>44787</v>
      </c>
      <c r="B275" t="s">
        <v>15</v>
      </c>
      <c r="C275" t="s">
        <v>63</v>
      </c>
      <c r="D275" t="s">
        <v>36</v>
      </c>
      <c r="E275">
        <v>20</v>
      </c>
      <c r="F275">
        <v>150.80000000000001</v>
      </c>
      <c r="G275">
        <v>3016</v>
      </c>
    </row>
    <row r="276" spans="1:7" x14ac:dyDescent="0.25">
      <c r="A276" s="1">
        <v>44912</v>
      </c>
      <c r="B276" t="s">
        <v>12</v>
      </c>
      <c r="C276" t="s">
        <v>112</v>
      </c>
      <c r="D276" t="s">
        <v>36</v>
      </c>
      <c r="E276">
        <v>1</v>
      </c>
      <c r="F276">
        <v>186.32</v>
      </c>
      <c r="G276">
        <v>186.32</v>
      </c>
    </row>
    <row r="277" spans="1:7" x14ac:dyDescent="0.25">
      <c r="A277" s="1">
        <v>44838</v>
      </c>
      <c r="B277" t="s">
        <v>12</v>
      </c>
      <c r="C277" t="s">
        <v>16</v>
      </c>
      <c r="D277" t="s">
        <v>46</v>
      </c>
      <c r="E277">
        <v>2</v>
      </c>
      <c r="F277">
        <v>93.12</v>
      </c>
      <c r="G277">
        <v>186.24</v>
      </c>
    </row>
    <row r="278" spans="1:7" x14ac:dyDescent="0.25">
      <c r="A278" s="1">
        <v>44813</v>
      </c>
      <c r="B278" t="s">
        <v>7</v>
      </c>
      <c r="C278" t="s">
        <v>93</v>
      </c>
      <c r="D278" t="s">
        <v>31</v>
      </c>
      <c r="E278">
        <v>10</v>
      </c>
      <c r="F278">
        <v>1962.17</v>
      </c>
      <c r="G278">
        <v>19621.7</v>
      </c>
    </row>
    <row r="279" spans="1:7" x14ac:dyDescent="0.25">
      <c r="A279" s="1">
        <v>44736</v>
      </c>
      <c r="B279" t="s">
        <v>7</v>
      </c>
      <c r="C279" t="s">
        <v>113</v>
      </c>
      <c r="D279" t="s">
        <v>46</v>
      </c>
      <c r="E279">
        <v>19</v>
      </c>
      <c r="F279">
        <v>90.07</v>
      </c>
      <c r="G279">
        <v>1711.33</v>
      </c>
    </row>
    <row r="280" spans="1:7" x14ac:dyDescent="0.25">
      <c r="A280" s="1">
        <v>44740</v>
      </c>
      <c r="B280" t="s">
        <v>18</v>
      </c>
      <c r="C280" t="s">
        <v>19</v>
      </c>
      <c r="D280" t="s">
        <v>22</v>
      </c>
      <c r="E280">
        <v>13</v>
      </c>
      <c r="F280">
        <v>15.19</v>
      </c>
      <c r="G280">
        <v>197.47</v>
      </c>
    </row>
    <row r="281" spans="1:7" x14ac:dyDescent="0.25">
      <c r="A281" s="1">
        <v>44833</v>
      </c>
      <c r="B281" t="s">
        <v>12</v>
      </c>
      <c r="C281" t="s">
        <v>114</v>
      </c>
      <c r="D281" t="s">
        <v>22</v>
      </c>
      <c r="E281">
        <v>20</v>
      </c>
      <c r="F281">
        <v>21.39</v>
      </c>
      <c r="G281">
        <v>427.8</v>
      </c>
    </row>
    <row r="282" spans="1:7" x14ac:dyDescent="0.25">
      <c r="A282" s="1">
        <v>44759</v>
      </c>
      <c r="B282" t="s">
        <v>7</v>
      </c>
      <c r="C282" t="s">
        <v>111</v>
      </c>
      <c r="D282" t="s">
        <v>11</v>
      </c>
      <c r="E282">
        <v>7</v>
      </c>
      <c r="F282">
        <v>16.66</v>
      </c>
      <c r="G282">
        <v>116.62</v>
      </c>
    </row>
    <row r="283" spans="1:7" x14ac:dyDescent="0.25">
      <c r="A283" s="1">
        <v>44808</v>
      </c>
      <c r="B283" t="s">
        <v>12</v>
      </c>
      <c r="C283" t="s">
        <v>113</v>
      </c>
      <c r="D283" t="s">
        <v>14</v>
      </c>
      <c r="E283">
        <v>14</v>
      </c>
      <c r="F283">
        <v>364.3</v>
      </c>
      <c r="G283">
        <v>5100.2</v>
      </c>
    </row>
    <row r="284" spans="1:7" x14ac:dyDescent="0.25">
      <c r="A284" s="1">
        <v>44812</v>
      </c>
      <c r="B284" t="s">
        <v>15</v>
      </c>
      <c r="C284" t="s">
        <v>42</v>
      </c>
      <c r="D284" t="s">
        <v>20</v>
      </c>
      <c r="E284">
        <v>17</v>
      </c>
      <c r="F284">
        <v>257.77</v>
      </c>
      <c r="G284">
        <v>4382.09</v>
      </c>
    </row>
    <row r="285" spans="1:7" x14ac:dyDescent="0.25">
      <c r="A285" s="1">
        <v>44842</v>
      </c>
      <c r="B285" t="s">
        <v>18</v>
      </c>
      <c r="C285" t="s">
        <v>61</v>
      </c>
      <c r="D285" t="s">
        <v>22</v>
      </c>
      <c r="E285">
        <v>16</v>
      </c>
      <c r="F285">
        <v>40.81</v>
      </c>
      <c r="G285">
        <v>652.96</v>
      </c>
    </row>
    <row r="286" spans="1:7" x14ac:dyDescent="0.25">
      <c r="A286" s="1">
        <v>44720</v>
      </c>
      <c r="B286" t="s">
        <v>18</v>
      </c>
      <c r="C286" t="s">
        <v>66</v>
      </c>
      <c r="D286" t="s">
        <v>22</v>
      </c>
      <c r="E286">
        <v>8</v>
      </c>
      <c r="F286">
        <v>48.74</v>
      </c>
      <c r="G286">
        <v>389.92</v>
      </c>
    </row>
    <row r="287" spans="1:7" x14ac:dyDescent="0.25">
      <c r="A287" s="1">
        <v>44781</v>
      </c>
      <c r="B287" t="s">
        <v>7</v>
      </c>
      <c r="C287" t="s">
        <v>21</v>
      </c>
      <c r="D287" t="s">
        <v>20</v>
      </c>
      <c r="E287">
        <v>13</v>
      </c>
      <c r="F287">
        <v>323.44</v>
      </c>
      <c r="G287">
        <v>4204.72</v>
      </c>
    </row>
    <row r="288" spans="1:7" x14ac:dyDescent="0.25">
      <c r="A288" s="1">
        <v>44863</v>
      </c>
      <c r="B288" t="s">
        <v>25</v>
      </c>
      <c r="C288" t="s">
        <v>114</v>
      </c>
      <c r="D288" t="s">
        <v>27</v>
      </c>
      <c r="E288">
        <v>4</v>
      </c>
      <c r="F288">
        <v>785.72</v>
      </c>
      <c r="G288">
        <v>3142.88</v>
      </c>
    </row>
    <row r="289" spans="1:7" x14ac:dyDescent="0.25">
      <c r="A289" s="1">
        <v>44790</v>
      </c>
      <c r="B289" t="s">
        <v>12</v>
      </c>
      <c r="C289" t="s">
        <v>40</v>
      </c>
      <c r="D289" t="s">
        <v>27</v>
      </c>
      <c r="E289">
        <v>2</v>
      </c>
      <c r="F289">
        <v>834.55</v>
      </c>
      <c r="G289">
        <v>1669.1</v>
      </c>
    </row>
    <row r="290" spans="1:7" x14ac:dyDescent="0.25">
      <c r="A290" s="1">
        <v>44810</v>
      </c>
      <c r="B290" t="s">
        <v>25</v>
      </c>
      <c r="C290" t="s">
        <v>48</v>
      </c>
      <c r="D290" t="s">
        <v>36</v>
      </c>
      <c r="E290">
        <v>12</v>
      </c>
      <c r="F290">
        <v>84.49</v>
      </c>
      <c r="G290">
        <v>1013.88</v>
      </c>
    </row>
    <row r="291" spans="1:7" x14ac:dyDescent="0.25">
      <c r="A291" s="1">
        <v>44828</v>
      </c>
      <c r="B291" t="s">
        <v>15</v>
      </c>
      <c r="C291" t="s">
        <v>97</v>
      </c>
      <c r="D291" t="s">
        <v>36</v>
      </c>
      <c r="E291">
        <v>5</v>
      </c>
      <c r="F291">
        <v>29.66</v>
      </c>
      <c r="G291">
        <v>148.30000000000001</v>
      </c>
    </row>
    <row r="292" spans="1:7" x14ac:dyDescent="0.25">
      <c r="A292" s="1">
        <v>44856</v>
      </c>
      <c r="B292" t="s">
        <v>15</v>
      </c>
      <c r="C292" t="s">
        <v>37</v>
      </c>
      <c r="D292" t="s">
        <v>31</v>
      </c>
      <c r="E292">
        <v>4</v>
      </c>
      <c r="F292">
        <v>1702.74</v>
      </c>
      <c r="G292">
        <v>6810.96</v>
      </c>
    </row>
    <row r="293" spans="1:7" x14ac:dyDescent="0.25">
      <c r="A293" s="1">
        <v>44910</v>
      </c>
      <c r="B293" t="s">
        <v>25</v>
      </c>
      <c r="C293" t="s">
        <v>55</v>
      </c>
      <c r="D293" t="s">
        <v>27</v>
      </c>
      <c r="E293">
        <v>5</v>
      </c>
      <c r="F293">
        <v>1030.5899999999999</v>
      </c>
      <c r="G293">
        <v>5152.95</v>
      </c>
    </row>
    <row r="294" spans="1:7" x14ac:dyDescent="0.25">
      <c r="A294" s="1">
        <v>44815</v>
      </c>
      <c r="B294" t="s">
        <v>25</v>
      </c>
      <c r="C294" t="s">
        <v>42</v>
      </c>
      <c r="D294" t="s">
        <v>46</v>
      </c>
      <c r="E294">
        <v>7</v>
      </c>
      <c r="F294">
        <v>85.47</v>
      </c>
      <c r="G294">
        <v>598.29</v>
      </c>
    </row>
    <row r="295" spans="1:7" x14ac:dyDescent="0.25">
      <c r="A295" s="1">
        <v>44812</v>
      </c>
      <c r="B295" t="s">
        <v>7</v>
      </c>
      <c r="C295" t="s">
        <v>78</v>
      </c>
      <c r="D295" t="s">
        <v>22</v>
      </c>
      <c r="E295">
        <v>12</v>
      </c>
      <c r="F295">
        <v>48.97</v>
      </c>
      <c r="G295">
        <v>587.64</v>
      </c>
    </row>
    <row r="296" spans="1:7" x14ac:dyDescent="0.25">
      <c r="A296" s="1">
        <v>44907</v>
      </c>
      <c r="B296" t="s">
        <v>18</v>
      </c>
      <c r="C296" t="s">
        <v>40</v>
      </c>
      <c r="D296" t="s">
        <v>46</v>
      </c>
      <c r="E296">
        <v>1</v>
      </c>
      <c r="F296">
        <v>110.52</v>
      </c>
      <c r="G296">
        <v>110.52</v>
      </c>
    </row>
    <row r="297" spans="1:7" x14ac:dyDescent="0.25">
      <c r="A297" s="1">
        <v>44820</v>
      </c>
      <c r="B297" t="s">
        <v>7</v>
      </c>
      <c r="C297" t="s">
        <v>80</v>
      </c>
      <c r="D297" t="s">
        <v>11</v>
      </c>
      <c r="E297">
        <v>11</v>
      </c>
      <c r="F297">
        <v>76.36</v>
      </c>
      <c r="G297">
        <v>839.96</v>
      </c>
    </row>
    <row r="298" spans="1:7" x14ac:dyDescent="0.25">
      <c r="A298" s="1">
        <v>44854</v>
      </c>
      <c r="B298" t="s">
        <v>18</v>
      </c>
      <c r="C298" t="s">
        <v>115</v>
      </c>
      <c r="D298" t="s">
        <v>31</v>
      </c>
      <c r="E298">
        <v>11</v>
      </c>
      <c r="F298">
        <v>1660.73</v>
      </c>
      <c r="G298">
        <v>18268.03</v>
      </c>
    </row>
    <row r="299" spans="1:7" x14ac:dyDescent="0.25">
      <c r="A299" s="1">
        <v>44922</v>
      </c>
      <c r="B299" t="s">
        <v>15</v>
      </c>
      <c r="C299" t="s">
        <v>43</v>
      </c>
      <c r="D299" t="s">
        <v>36</v>
      </c>
      <c r="E299">
        <v>3</v>
      </c>
      <c r="F299">
        <v>162.13999999999999</v>
      </c>
      <c r="G299">
        <v>486.42</v>
      </c>
    </row>
    <row r="300" spans="1:7" x14ac:dyDescent="0.25">
      <c r="A300" s="1">
        <v>44833</v>
      </c>
      <c r="B300" t="s">
        <v>15</v>
      </c>
      <c r="C300" t="s">
        <v>64</v>
      </c>
      <c r="D300" t="s">
        <v>22</v>
      </c>
      <c r="E300">
        <v>13</v>
      </c>
      <c r="F300">
        <v>17.899999999999999</v>
      </c>
      <c r="G300">
        <v>232.7</v>
      </c>
    </row>
    <row r="301" spans="1:7" x14ac:dyDescent="0.25">
      <c r="A301" s="1">
        <v>44781</v>
      </c>
      <c r="B301" t="s">
        <v>12</v>
      </c>
      <c r="C301" t="s">
        <v>67</v>
      </c>
      <c r="D301" t="s">
        <v>17</v>
      </c>
      <c r="E301">
        <v>6</v>
      </c>
      <c r="F301">
        <v>157.75</v>
      </c>
      <c r="G301">
        <v>946.5</v>
      </c>
    </row>
    <row r="302" spans="1:7" x14ac:dyDescent="0.25">
      <c r="A302" s="1">
        <v>44903</v>
      </c>
      <c r="B302" t="s">
        <v>25</v>
      </c>
      <c r="C302" t="s">
        <v>69</v>
      </c>
      <c r="D302" t="s">
        <v>36</v>
      </c>
      <c r="E302">
        <v>5</v>
      </c>
      <c r="F302">
        <v>94.95</v>
      </c>
      <c r="G302">
        <v>474.75</v>
      </c>
    </row>
    <row r="303" spans="1:7" x14ac:dyDescent="0.25">
      <c r="A303" s="1">
        <v>44749</v>
      </c>
      <c r="B303" t="s">
        <v>25</v>
      </c>
      <c r="C303" t="s">
        <v>64</v>
      </c>
      <c r="D303" t="s">
        <v>22</v>
      </c>
      <c r="E303">
        <v>3</v>
      </c>
      <c r="F303">
        <v>35.86</v>
      </c>
      <c r="G303">
        <v>107.58</v>
      </c>
    </row>
    <row r="304" spans="1:7" x14ac:dyDescent="0.25">
      <c r="A304" s="1">
        <v>44716</v>
      </c>
      <c r="B304" t="s">
        <v>12</v>
      </c>
      <c r="C304" t="s">
        <v>63</v>
      </c>
      <c r="D304" t="s">
        <v>20</v>
      </c>
      <c r="E304">
        <v>1</v>
      </c>
      <c r="F304">
        <v>270.98</v>
      </c>
      <c r="G304">
        <v>270.98</v>
      </c>
    </row>
    <row r="305" spans="1:7" x14ac:dyDescent="0.25">
      <c r="A305" s="1">
        <v>44722</v>
      </c>
      <c r="B305" t="s">
        <v>12</v>
      </c>
      <c r="C305" t="s">
        <v>103</v>
      </c>
      <c r="D305" t="s">
        <v>9</v>
      </c>
      <c r="E305">
        <v>16</v>
      </c>
      <c r="F305">
        <v>468.72</v>
      </c>
      <c r="G305">
        <v>7499.52</v>
      </c>
    </row>
    <row r="306" spans="1:7" x14ac:dyDescent="0.25">
      <c r="A306" s="1">
        <v>44780</v>
      </c>
      <c r="B306" t="s">
        <v>15</v>
      </c>
      <c r="C306" t="s">
        <v>49</v>
      </c>
      <c r="D306" t="s">
        <v>9</v>
      </c>
      <c r="E306">
        <v>16</v>
      </c>
      <c r="F306">
        <v>63.15</v>
      </c>
      <c r="G306">
        <v>1010.4</v>
      </c>
    </row>
    <row r="307" spans="1:7" x14ac:dyDescent="0.25">
      <c r="A307" s="1">
        <v>44714</v>
      </c>
      <c r="B307" t="s">
        <v>15</v>
      </c>
      <c r="C307" t="s">
        <v>64</v>
      </c>
      <c r="D307" t="s">
        <v>9</v>
      </c>
      <c r="E307">
        <v>16</v>
      </c>
      <c r="F307">
        <v>261.85000000000002</v>
      </c>
      <c r="G307">
        <v>4189.6000000000004</v>
      </c>
    </row>
    <row r="308" spans="1:7" x14ac:dyDescent="0.25">
      <c r="A308" s="1">
        <v>44896</v>
      </c>
      <c r="B308" t="s">
        <v>7</v>
      </c>
      <c r="C308" t="s">
        <v>33</v>
      </c>
      <c r="D308" t="s">
        <v>11</v>
      </c>
      <c r="E308">
        <v>3</v>
      </c>
      <c r="F308">
        <v>36.53</v>
      </c>
      <c r="G308">
        <v>109.59</v>
      </c>
    </row>
    <row r="309" spans="1:7" x14ac:dyDescent="0.25">
      <c r="A309" s="1">
        <v>44741</v>
      </c>
      <c r="B309" t="s">
        <v>12</v>
      </c>
      <c r="C309" t="s">
        <v>10</v>
      </c>
      <c r="D309" t="s">
        <v>9</v>
      </c>
      <c r="E309">
        <v>7</v>
      </c>
      <c r="F309">
        <v>342.13</v>
      </c>
      <c r="G309">
        <v>2394.91</v>
      </c>
    </row>
    <row r="310" spans="1:7" x14ac:dyDescent="0.25">
      <c r="A310" s="1">
        <v>44794</v>
      </c>
      <c r="B310" t="s">
        <v>7</v>
      </c>
      <c r="C310" t="s">
        <v>106</v>
      </c>
      <c r="D310" t="s">
        <v>31</v>
      </c>
      <c r="E310">
        <v>14</v>
      </c>
      <c r="F310">
        <v>1791.34</v>
      </c>
      <c r="G310">
        <v>25078.76</v>
      </c>
    </row>
    <row r="311" spans="1:7" x14ac:dyDescent="0.25">
      <c r="A311" s="1">
        <v>44865</v>
      </c>
      <c r="B311" t="s">
        <v>7</v>
      </c>
      <c r="C311" t="s">
        <v>83</v>
      </c>
      <c r="D311" t="s">
        <v>20</v>
      </c>
      <c r="E311">
        <v>9</v>
      </c>
      <c r="F311">
        <v>385.24</v>
      </c>
      <c r="G311">
        <v>3467.16</v>
      </c>
    </row>
    <row r="312" spans="1:7" x14ac:dyDescent="0.25">
      <c r="A312" s="1">
        <v>44843</v>
      </c>
      <c r="B312" t="s">
        <v>7</v>
      </c>
      <c r="C312" t="s">
        <v>47</v>
      </c>
      <c r="D312" t="s">
        <v>9</v>
      </c>
      <c r="E312">
        <v>8</v>
      </c>
      <c r="F312">
        <v>223.14</v>
      </c>
      <c r="G312">
        <v>1785.12</v>
      </c>
    </row>
    <row r="313" spans="1:7" x14ac:dyDescent="0.25">
      <c r="A313" s="1">
        <v>44843</v>
      </c>
      <c r="B313" t="s">
        <v>7</v>
      </c>
      <c r="C313" t="s">
        <v>87</v>
      </c>
      <c r="D313" t="s">
        <v>36</v>
      </c>
      <c r="E313">
        <v>7</v>
      </c>
      <c r="F313">
        <v>144.87</v>
      </c>
      <c r="G313">
        <v>1014.09</v>
      </c>
    </row>
    <row r="314" spans="1:7" x14ac:dyDescent="0.25">
      <c r="A314" s="1">
        <v>44893</v>
      </c>
      <c r="B314" t="s">
        <v>7</v>
      </c>
      <c r="C314" t="s">
        <v>110</v>
      </c>
      <c r="D314" t="s">
        <v>14</v>
      </c>
      <c r="E314">
        <v>19</v>
      </c>
      <c r="F314">
        <v>629.41999999999996</v>
      </c>
      <c r="G314">
        <v>11958.98</v>
      </c>
    </row>
    <row r="315" spans="1:7" x14ac:dyDescent="0.25">
      <c r="A315" s="1">
        <v>44914</v>
      </c>
      <c r="B315" t="s">
        <v>15</v>
      </c>
      <c r="C315" t="s">
        <v>76</v>
      </c>
      <c r="D315" t="s">
        <v>17</v>
      </c>
      <c r="E315">
        <v>3</v>
      </c>
      <c r="F315">
        <v>312.45999999999998</v>
      </c>
      <c r="G315">
        <v>937.38</v>
      </c>
    </row>
    <row r="316" spans="1:7" x14ac:dyDescent="0.25">
      <c r="A316" s="1">
        <v>44742</v>
      </c>
      <c r="B316" t="s">
        <v>7</v>
      </c>
      <c r="C316" t="s">
        <v>23</v>
      </c>
      <c r="D316" t="s">
        <v>31</v>
      </c>
      <c r="E316">
        <v>3</v>
      </c>
      <c r="F316">
        <v>1247.4000000000001</v>
      </c>
      <c r="G316">
        <v>3742.2</v>
      </c>
    </row>
    <row r="317" spans="1:7" x14ac:dyDescent="0.25">
      <c r="A317" s="1">
        <v>44874</v>
      </c>
      <c r="B317" t="s">
        <v>15</v>
      </c>
      <c r="C317" t="s">
        <v>84</v>
      </c>
      <c r="D317" t="s">
        <v>31</v>
      </c>
      <c r="E317">
        <v>15</v>
      </c>
      <c r="F317">
        <v>1618.35</v>
      </c>
      <c r="G317">
        <v>24275.25</v>
      </c>
    </row>
    <row r="318" spans="1:7" x14ac:dyDescent="0.25">
      <c r="A318" s="1">
        <v>44722</v>
      </c>
      <c r="B318" t="s">
        <v>7</v>
      </c>
      <c r="C318" t="s">
        <v>41</v>
      </c>
      <c r="D318" t="s">
        <v>27</v>
      </c>
      <c r="E318">
        <v>2</v>
      </c>
      <c r="F318">
        <v>1242.33</v>
      </c>
      <c r="G318">
        <v>2484.66</v>
      </c>
    </row>
    <row r="319" spans="1:7" x14ac:dyDescent="0.25">
      <c r="A319" s="1">
        <v>44889</v>
      </c>
      <c r="B319" t="s">
        <v>15</v>
      </c>
      <c r="C319" t="s">
        <v>116</v>
      </c>
      <c r="D319" t="s">
        <v>22</v>
      </c>
      <c r="E319">
        <v>5</v>
      </c>
      <c r="F319">
        <v>35.28</v>
      </c>
      <c r="G319">
        <v>176.4</v>
      </c>
    </row>
    <row r="320" spans="1:7" x14ac:dyDescent="0.25">
      <c r="A320" s="1">
        <v>44723</v>
      </c>
      <c r="B320" t="s">
        <v>15</v>
      </c>
      <c r="C320" t="s">
        <v>81</v>
      </c>
      <c r="D320" t="s">
        <v>20</v>
      </c>
      <c r="E320">
        <v>11</v>
      </c>
      <c r="F320">
        <v>357.03</v>
      </c>
      <c r="G320">
        <v>3927.33</v>
      </c>
    </row>
    <row r="321" spans="1:7" x14ac:dyDescent="0.25">
      <c r="A321" s="1">
        <v>44776</v>
      </c>
      <c r="B321" t="s">
        <v>12</v>
      </c>
      <c r="C321" t="s">
        <v>52</v>
      </c>
      <c r="D321" t="s">
        <v>36</v>
      </c>
      <c r="E321">
        <v>5</v>
      </c>
      <c r="F321">
        <v>58.97</v>
      </c>
      <c r="G321">
        <v>294.85000000000002</v>
      </c>
    </row>
    <row r="322" spans="1:7" x14ac:dyDescent="0.25">
      <c r="A322" s="1">
        <v>44828</v>
      </c>
      <c r="B322" t="s">
        <v>18</v>
      </c>
      <c r="C322" t="s">
        <v>81</v>
      </c>
      <c r="D322" t="s">
        <v>11</v>
      </c>
      <c r="E322">
        <v>3</v>
      </c>
      <c r="F322">
        <v>95.43</v>
      </c>
      <c r="G322">
        <v>286.29000000000002</v>
      </c>
    </row>
    <row r="323" spans="1:7" x14ac:dyDescent="0.25">
      <c r="A323" s="1">
        <v>44861</v>
      </c>
      <c r="B323" t="s">
        <v>7</v>
      </c>
      <c r="C323" t="s">
        <v>96</v>
      </c>
      <c r="D323" t="s">
        <v>14</v>
      </c>
      <c r="E323">
        <v>10</v>
      </c>
      <c r="F323">
        <v>878.25</v>
      </c>
      <c r="G323">
        <v>8782.5</v>
      </c>
    </row>
    <row r="324" spans="1:7" x14ac:dyDescent="0.25">
      <c r="A324" s="1">
        <v>44860</v>
      </c>
      <c r="B324" t="s">
        <v>7</v>
      </c>
      <c r="C324" t="s">
        <v>117</v>
      </c>
      <c r="D324" t="s">
        <v>14</v>
      </c>
      <c r="E324">
        <v>9</v>
      </c>
      <c r="F324">
        <v>406.62</v>
      </c>
      <c r="G324">
        <v>3659.58</v>
      </c>
    </row>
    <row r="325" spans="1:7" x14ac:dyDescent="0.25">
      <c r="A325" s="1">
        <v>44921</v>
      </c>
      <c r="B325" t="s">
        <v>18</v>
      </c>
      <c r="C325" t="s">
        <v>88</v>
      </c>
      <c r="D325" t="s">
        <v>11</v>
      </c>
      <c r="E325">
        <v>17</v>
      </c>
      <c r="F325">
        <v>25.99</v>
      </c>
      <c r="G325">
        <v>441.83</v>
      </c>
    </row>
    <row r="326" spans="1:7" x14ac:dyDescent="0.25">
      <c r="A326" s="1">
        <v>44762</v>
      </c>
      <c r="B326" t="s">
        <v>18</v>
      </c>
      <c r="C326" t="s">
        <v>78</v>
      </c>
      <c r="D326" t="s">
        <v>46</v>
      </c>
      <c r="E326">
        <v>4</v>
      </c>
      <c r="F326">
        <v>101.21</v>
      </c>
      <c r="G326">
        <v>404.84</v>
      </c>
    </row>
    <row r="327" spans="1:7" x14ac:dyDescent="0.25">
      <c r="A327" s="1">
        <v>44825</v>
      </c>
      <c r="B327" t="s">
        <v>25</v>
      </c>
      <c r="C327" t="s">
        <v>13</v>
      </c>
      <c r="D327" t="s">
        <v>46</v>
      </c>
      <c r="E327">
        <v>4</v>
      </c>
      <c r="F327">
        <v>96.97</v>
      </c>
      <c r="G327">
        <v>387.88</v>
      </c>
    </row>
    <row r="328" spans="1:7" x14ac:dyDescent="0.25">
      <c r="A328" s="1">
        <v>44832</v>
      </c>
      <c r="B328" t="s">
        <v>7</v>
      </c>
      <c r="C328" t="s">
        <v>94</v>
      </c>
      <c r="D328" t="s">
        <v>27</v>
      </c>
      <c r="E328">
        <v>19</v>
      </c>
      <c r="F328">
        <v>797.86</v>
      </c>
      <c r="G328">
        <v>15159.34</v>
      </c>
    </row>
    <row r="329" spans="1:7" x14ac:dyDescent="0.25">
      <c r="A329" s="1">
        <v>44746</v>
      </c>
      <c r="B329" t="s">
        <v>18</v>
      </c>
      <c r="C329" t="s">
        <v>19</v>
      </c>
      <c r="D329" t="s">
        <v>11</v>
      </c>
      <c r="E329">
        <v>8</v>
      </c>
      <c r="F329">
        <v>39.340000000000003</v>
      </c>
      <c r="G329">
        <v>314.72000000000003</v>
      </c>
    </row>
    <row r="330" spans="1:7" x14ac:dyDescent="0.25">
      <c r="A330" s="1">
        <v>44877</v>
      </c>
      <c r="B330" t="s">
        <v>18</v>
      </c>
      <c r="C330" t="s">
        <v>69</v>
      </c>
      <c r="D330" t="s">
        <v>22</v>
      </c>
      <c r="E330">
        <v>13</v>
      </c>
      <c r="F330">
        <v>34.299999999999997</v>
      </c>
      <c r="G330">
        <v>445.9</v>
      </c>
    </row>
    <row r="331" spans="1:7" x14ac:dyDescent="0.25">
      <c r="A331" s="1">
        <v>44849</v>
      </c>
      <c r="B331" t="s">
        <v>12</v>
      </c>
      <c r="C331" t="s">
        <v>37</v>
      </c>
      <c r="D331" t="s">
        <v>14</v>
      </c>
      <c r="E331">
        <v>13</v>
      </c>
      <c r="F331">
        <v>245.24</v>
      </c>
      <c r="G331">
        <v>3188.12</v>
      </c>
    </row>
    <row r="332" spans="1:7" x14ac:dyDescent="0.25">
      <c r="A332" s="1">
        <v>44870</v>
      </c>
      <c r="B332" t="s">
        <v>25</v>
      </c>
      <c r="C332" t="s">
        <v>74</v>
      </c>
      <c r="D332" t="s">
        <v>27</v>
      </c>
      <c r="E332">
        <v>5</v>
      </c>
      <c r="F332">
        <v>1380.18</v>
      </c>
      <c r="G332">
        <v>6900.9</v>
      </c>
    </row>
    <row r="333" spans="1:7" x14ac:dyDescent="0.25">
      <c r="A333" s="1">
        <v>44758</v>
      </c>
      <c r="B333" t="s">
        <v>15</v>
      </c>
      <c r="C333" t="s">
        <v>111</v>
      </c>
      <c r="D333" t="s">
        <v>14</v>
      </c>
      <c r="E333">
        <v>6</v>
      </c>
      <c r="F333">
        <v>213.57</v>
      </c>
      <c r="G333">
        <v>1281.42</v>
      </c>
    </row>
    <row r="334" spans="1:7" x14ac:dyDescent="0.25">
      <c r="A334" s="1">
        <v>44844</v>
      </c>
      <c r="B334" t="s">
        <v>7</v>
      </c>
      <c r="C334" t="s">
        <v>91</v>
      </c>
      <c r="D334" t="s">
        <v>14</v>
      </c>
      <c r="E334">
        <v>16</v>
      </c>
      <c r="F334">
        <v>662.87</v>
      </c>
      <c r="G334">
        <v>10605.92</v>
      </c>
    </row>
    <row r="335" spans="1:7" x14ac:dyDescent="0.25">
      <c r="A335" s="1">
        <v>44827</v>
      </c>
      <c r="B335" t="s">
        <v>12</v>
      </c>
      <c r="C335" t="s">
        <v>92</v>
      </c>
      <c r="D335" t="s">
        <v>11</v>
      </c>
      <c r="E335">
        <v>12</v>
      </c>
      <c r="F335">
        <v>38.67</v>
      </c>
      <c r="G335">
        <v>464.04</v>
      </c>
    </row>
    <row r="336" spans="1:7" x14ac:dyDescent="0.25">
      <c r="A336" s="1">
        <v>44838</v>
      </c>
      <c r="B336" t="s">
        <v>7</v>
      </c>
      <c r="C336" t="s">
        <v>107</v>
      </c>
      <c r="D336" t="s">
        <v>22</v>
      </c>
      <c r="E336">
        <v>19</v>
      </c>
      <c r="F336">
        <v>23.66</v>
      </c>
      <c r="G336">
        <v>449.54</v>
      </c>
    </row>
    <row r="337" spans="1:7" x14ac:dyDescent="0.25">
      <c r="A337" s="1">
        <v>44850</v>
      </c>
      <c r="B337" t="s">
        <v>25</v>
      </c>
      <c r="C337" t="s">
        <v>117</v>
      </c>
      <c r="D337" t="s">
        <v>22</v>
      </c>
      <c r="E337">
        <v>12</v>
      </c>
      <c r="F337">
        <v>25.09</v>
      </c>
      <c r="G337">
        <v>301.08</v>
      </c>
    </row>
    <row r="338" spans="1:7" x14ac:dyDescent="0.25">
      <c r="A338" s="1">
        <v>44923</v>
      </c>
      <c r="B338" t="s">
        <v>15</v>
      </c>
      <c r="C338" t="s">
        <v>79</v>
      </c>
      <c r="D338" t="s">
        <v>22</v>
      </c>
      <c r="E338">
        <v>6</v>
      </c>
      <c r="F338">
        <v>46.73</v>
      </c>
      <c r="G338">
        <v>280.38</v>
      </c>
    </row>
    <row r="339" spans="1:7" x14ac:dyDescent="0.25">
      <c r="A339" s="1">
        <v>44919</v>
      </c>
      <c r="B339" t="s">
        <v>12</v>
      </c>
      <c r="C339" t="s">
        <v>97</v>
      </c>
      <c r="D339" t="s">
        <v>9</v>
      </c>
      <c r="E339">
        <v>9</v>
      </c>
      <c r="F339">
        <v>362.69</v>
      </c>
      <c r="G339">
        <v>3264.21</v>
      </c>
    </row>
    <row r="340" spans="1:7" x14ac:dyDescent="0.25">
      <c r="A340" s="1">
        <v>44721</v>
      </c>
      <c r="B340" t="s">
        <v>12</v>
      </c>
      <c r="C340" t="s">
        <v>55</v>
      </c>
      <c r="D340" t="s">
        <v>14</v>
      </c>
      <c r="E340">
        <v>12</v>
      </c>
      <c r="F340">
        <v>485.46</v>
      </c>
      <c r="G340">
        <v>5825.52</v>
      </c>
    </row>
    <row r="341" spans="1:7" x14ac:dyDescent="0.25">
      <c r="A341" s="1">
        <v>44857</v>
      </c>
      <c r="B341" t="s">
        <v>18</v>
      </c>
      <c r="C341" t="s">
        <v>10</v>
      </c>
      <c r="D341" t="s">
        <v>22</v>
      </c>
      <c r="E341">
        <v>20</v>
      </c>
      <c r="F341">
        <v>32.33</v>
      </c>
      <c r="G341">
        <v>646.6</v>
      </c>
    </row>
    <row r="342" spans="1:7" x14ac:dyDescent="0.25">
      <c r="A342" s="1">
        <v>44916</v>
      </c>
      <c r="B342" t="s">
        <v>25</v>
      </c>
      <c r="C342" t="s">
        <v>117</v>
      </c>
      <c r="D342" t="s">
        <v>17</v>
      </c>
      <c r="E342">
        <v>5</v>
      </c>
      <c r="F342">
        <v>345.06</v>
      </c>
      <c r="G342">
        <v>1725.3</v>
      </c>
    </row>
    <row r="343" spans="1:7" x14ac:dyDescent="0.25">
      <c r="A343" s="1">
        <v>44904</v>
      </c>
      <c r="B343" t="s">
        <v>15</v>
      </c>
      <c r="C343" t="s">
        <v>118</v>
      </c>
      <c r="D343" t="s">
        <v>31</v>
      </c>
      <c r="E343">
        <v>20</v>
      </c>
      <c r="F343">
        <v>1302.99</v>
      </c>
      <c r="G343">
        <v>26059.8</v>
      </c>
    </row>
    <row r="344" spans="1:7" x14ac:dyDescent="0.25">
      <c r="A344" s="1">
        <v>44842</v>
      </c>
      <c r="B344" t="s">
        <v>25</v>
      </c>
      <c r="C344" t="s">
        <v>37</v>
      </c>
      <c r="D344" t="s">
        <v>14</v>
      </c>
      <c r="E344">
        <v>12</v>
      </c>
      <c r="F344">
        <v>704</v>
      </c>
      <c r="G344">
        <v>8448</v>
      </c>
    </row>
    <row r="345" spans="1:7" x14ac:dyDescent="0.25">
      <c r="A345" s="1">
        <v>44911</v>
      </c>
      <c r="B345" t="s">
        <v>7</v>
      </c>
      <c r="C345" t="s">
        <v>38</v>
      </c>
      <c r="D345" t="s">
        <v>36</v>
      </c>
      <c r="E345">
        <v>1</v>
      </c>
      <c r="F345">
        <v>120.03</v>
      </c>
      <c r="G345">
        <v>120.03</v>
      </c>
    </row>
    <row r="346" spans="1:7" x14ac:dyDescent="0.25">
      <c r="A346" s="1">
        <v>44866</v>
      </c>
      <c r="B346" t="s">
        <v>7</v>
      </c>
      <c r="C346" t="s">
        <v>103</v>
      </c>
      <c r="D346" t="s">
        <v>46</v>
      </c>
      <c r="E346">
        <v>12</v>
      </c>
      <c r="F346">
        <v>256.01</v>
      </c>
      <c r="G346">
        <v>3072.12</v>
      </c>
    </row>
    <row r="347" spans="1:7" x14ac:dyDescent="0.25">
      <c r="A347" s="1">
        <v>44843</v>
      </c>
      <c r="B347" t="s">
        <v>12</v>
      </c>
      <c r="C347" t="s">
        <v>16</v>
      </c>
      <c r="D347" t="s">
        <v>9</v>
      </c>
      <c r="E347">
        <v>13</v>
      </c>
      <c r="F347">
        <v>473.34</v>
      </c>
      <c r="G347">
        <v>6153.42</v>
      </c>
    </row>
    <row r="348" spans="1:7" x14ac:dyDescent="0.25">
      <c r="A348" s="1">
        <v>44907</v>
      </c>
      <c r="B348" t="s">
        <v>12</v>
      </c>
      <c r="C348" t="s">
        <v>30</v>
      </c>
      <c r="D348" t="s">
        <v>22</v>
      </c>
      <c r="E348">
        <v>18</v>
      </c>
      <c r="F348">
        <v>34.270000000000003</v>
      </c>
      <c r="G348">
        <v>616.86</v>
      </c>
    </row>
    <row r="349" spans="1:7" x14ac:dyDescent="0.25">
      <c r="A349" s="1">
        <v>44721</v>
      </c>
      <c r="B349" t="s">
        <v>18</v>
      </c>
      <c r="C349" t="s">
        <v>106</v>
      </c>
      <c r="D349" t="s">
        <v>46</v>
      </c>
      <c r="E349">
        <v>10</v>
      </c>
      <c r="F349">
        <v>79.33</v>
      </c>
      <c r="G349">
        <v>793.3</v>
      </c>
    </row>
    <row r="350" spans="1:7" x14ac:dyDescent="0.25">
      <c r="A350" s="1">
        <v>44738</v>
      </c>
      <c r="B350" t="s">
        <v>18</v>
      </c>
      <c r="C350" t="s">
        <v>52</v>
      </c>
      <c r="D350" t="s">
        <v>22</v>
      </c>
      <c r="E350">
        <v>6</v>
      </c>
      <c r="F350">
        <v>30.24</v>
      </c>
      <c r="G350">
        <v>181.44</v>
      </c>
    </row>
    <row r="351" spans="1:7" x14ac:dyDescent="0.25">
      <c r="A351" s="1">
        <v>44816</v>
      </c>
      <c r="B351" t="s">
        <v>18</v>
      </c>
      <c r="C351" t="s">
        <v>81</v>
      </c>
      <c r="D351" t="s">
        <v>9</v>
      </c>
      <c r="E351">
        <v>5</v>
      </c>
      <c r="F351">
        <v>315</v>
      </c>
      <c r="G351">
        <v>1575</v>
      </c>
    </row>
    <row r="352" spans="1:7" x14ac:dyDescent="0.25">
      <c r="A352" s="1">
        <v>44846</v>
      </c>
      <c r="B352" t="s">
        <v>25</v>
      </c>
      <c r="C352" t="s">
        <v>72</v>
      </c>
      <c r="D352" t="s">
        <v>27</v>
      </c>
      <c r="E352">
        <v>7</v>
      </c>
      <c r="F352">
        <v>557.94000000000005</v>
      </c>
      <c r="G352">
        <v>3905.58</v>
      </c>
    </row>
    <row r="353" spans="1:7" x14ac:dyDescent="0.25">
      <c r="A353" s="1">
        <v>44924</v>
      </c>
      <c r="B353" t="s">
        <v>18</v>
      </c>
      <c r="C353" t="s">
        <v>107</v>
      </c>
      <c r="D353" t="s">
        <v>11</v>
      </c>
      <c r="E353">
        <v>3</v>
      </c>
      <c r="F353">
        <v>50.24</v>
      </c>
      <c r="G353">
        <v>150.72</v>
      </c>
    </row>
    <row r="354" spans="1:7" x14ac:dyDescent="0.25">
      <c r="A354" s="1">
        <v>44842</v>
      </c>
      <c r="B354" t="s">
        <v>15</v>
      </c>
      <c r="C354" t="s">
        <v>106</v>
      </c>
      <c r="D354" t="s">
        <v>46</v>
      </c>
      <c r="E354">
        <v>10</v>
      </c>
      <c r="F354">
        <v>259.39999999999998</v>
      </c>
      <c r="G354">
        <v>2594</v>
      </c>
    </row>
    <row r="355" spans="1:7" x14ac:dyDescent="0.25">
      <c r="A355" s="1">
        <v>44718</v>
      </c>
      <c r="B355" t="s">
        <v>12</v>
      </c>
      <c r="C355" t="s">
        <v>16</v>
      </c>
      <c r="D355" t="s">
        <v>22</v>
      </c>
      <c r="E355">
        <v>15</v>
      </c>
      <c r="F355">
        <v>21.69</v>
      </c>
      <c r="G355">
        <v>325.35000000000002</v>
      </c>
    </row>
    <row r="356" spans="1:7" x14ac:dyDescent="0.25">
      <c r="A356" s="1">
        <v>44875</v>
      </c>
      <c r="B356" t="s">
        <v>7</v>
      </c>
      <c r="C356" t="s">
        <v>53</v>
      </c>
      <c r="D356" t="s">
        <v>31</v>
      </c>
      <c r="E356">
        <v>7</v>
      </c>
      <c r="F356">
        <v>1395.9</v>
      </c>
      <c r="G356">
        <v>9771.2999999999993</v>
      </c>
    </row>
    <row r="357" spans="1:7" x14ac:dyDescent="0.25">
      <c r="A357" s="1">
        <v>44814</v>
      </c>
      <c r="B357" t="s">
        <v>18</v>
      </c>
      <c r="C357" t="s">
        <v>23</v>
      </c>
      <c r="D357" t="s">
        <v>31</v>
      </c>
      <c r="E357">
        <v>13</v>
      </c>
      <c r="F357">
        <v>1254.55</v>
      </c>
      <c r="G357">
        <v>16309.15</v>
      </c>
    </row>
    <row r="358" spans="1:7" x14ac:dyDescent="0.25">
      <c r="A358" s="1">
        <v>44716</v>
      </c>
      <c r="B358" t="s">
        <v>7</v>
      </c>
      <c r="C358" t="s">
        <v>88</v>
      </c>
      <c r="D358" t="s">
        <v>22</v>
      </c>
      <c r="E358">
        <v>16</v>
      </c>
      <c r="F358">
        <v>38.4</v>
      </c>
      <c r="G358">
        <v>614.4</v>
      </c>
    </row>
    <row r="359" spans="1:7" x14ac:dyDescent="0.25">
      <c r="A359" s="1">
        <v>44767</v>
      </c>
      <c r="B359" t="s">
        <v>25</v>
      </c>
      <c r="C359" t="s">
        <v>103</v>
      </c>
      <c r="D359" t="s">
        <v>27</v>
      </c>
      <c r="E359">
        <v>1</v>
      </c>
      <c r="F359">
        <v>1416.56</v>
      </c>
      <c r="G359">
        <v>1416.56</v>
      </c>
    </row>
    <row r="360" spans="1:7" x14ac:dyDescent="0.25">
      <c r="A360" s="1">
        <v>44763</v>
      </c>
      <c r="B360" t="s">
        <v>15</v>
      </c>
      <c r="C360" t="s">
        <v>100</v>
      </c>
      <c r="D360" t="s">
        <v>36</v>
      </c>
      <c r="E360">
        <v>8</v>
      </c>
      <c r="F360">
        <v>51.91</v>
      </c>
      <c r="G360">
        <v>415.28</v>
      </c>
    </row>
    <row r="361" spans="1:7" x14ac:dyDescent="0.25">
      <c r="A361" s="1">
        <v>44869</v>
      </c>
      <c r="B361" t="s">
        <v>25</v>
      </c>
      <c r="C361" t="s">
        <v>62</v>
      </c>
      <c r="D361" t="s">
        <v>31</v>
      </c>
      <c r="E361">
        <v>4</v>
      </c>
      <c r="F361">
        <v>804.4</v>
      </c>
      <c r="G361">
        <v>3217.6</v>
      </c>
    </row>
    <row r="362" spans="1:7" x14ac:dyDescent="0.25">
      <c r="A362" s="1">
        <v>44859</v>
      </c>
      <c r="B362" t="s">
        <v>7</v>
      </c>
      <c r="C362" t="s">
        <v>113</v>
      </c>
      <c r="D362" t="s">
        <v>22</v>
      </c>
      <c r="E362">
        <v>18</v>
      </c>
      <c r="F362">
        <v>41.15</v>
      </c>
      <c r="G362">
        <v>740.7</v>
      </c>
    </row>
    <row r="363" spans="1:7" x14ac:dyDescent="0.25">
      <c r="A363" s="1">
        <v>44875</v>
      </c>
      <c r="B363" t="s">
        <v>15</v>
      </c>
      <c r="C363" t="s">
        <v>58</v>
      </c>
      <c r="D363" t="s">
        <v>22</v>
      </c>
      <c r="E363">
        <v>18</v>
      </c>
      <c r="F363">
        <v>17.190000000000001</v>
      </c>
      <c r="G363">
        <v>309.42</v>
      </c>
    </row>
    <row r="364" spans="1:7" x14ac:dyDescent="0.25">
      <c r="A364" s="1">
        <v>44861</v>
      </c>
      <c r="B364" t="s">
        <v>12</v>
      </c>
      <c r="C364" t="s">
        <v>56</v>
      </c>
      <c r="D364" t="s">
        <v>22</v>
      </c>
      <c r="E364">
        <v>4</v>
      </c>
      <c r="F364">
        <v>15.6</v>
      </c>
      <c r="G364">
        <v>62.4</v>
      </c>
    </row>
    <row r="365" spans="1:7" x14ac:dyDescent="0.25">
      <c r="A365" s="1">
        <v>44884</v>
      </c>
      <c r="B365" t="s">
        <v>12</v>
      </c>
      <c r="C365" t="s">
        <v>45</v>
      </c>
      <c r="D365" t="s">
        <v>22</v>
      </c>
      <c r="E365">
        <v>17</v>
      </c>
      <c r="F365">
        <v>11.41</v>
      </c>
      <c r="G365">
        <v>193.97</v>
      </c>
    </row>
    <row r="366" spans="1:7" x14ac:dyDescent="0.25">
      <c r="A366" s="1">
        <v>44736</v>
      </c>
      <c r="B366" t="s">
        <v>7</v>
      </c>
      <c r="C366" t="s">
        <v>76</v>
      </c>
      <c r="D366" t="s">
        <v>22</v>
      </c>
      <c r="E366">
        <v>14</v>
      </c>
      <c r="F366">
        <v>15.72</v>
      </c>
      <c r="G366">
        <v>220.08</v>
      </c>
    </row>
    <row r="367" spans="1:7" x14ac:dyDescent="0.25">
      <c r="A367" s="1">
        <v>44777</v>
      </c>
      <c r="B367" t="s">
        <v>15</v>
      </c>
      <c r="C367" t="s">
        <v>47</v>
      </c>
      <c r="D367" t="s">
        <v>27</v>
      </c>
      <c r="E367">
        <v>15</v>
      </c>
      <c r="F367">
        <v>1005.54</v>
      </c>
      <c r="G367">
        <v>15083.1</v>
      </c>
    </row>
    <row r="368" spans="1:7" x14ac:dyDescent="0.25">
      <c r="A368" s="1">
        <v>44916</v>
      </c>
      <c r="B368" t="s">
        <v>15</v>
      </c>
      <c r="C368" t="s">
        <v>65</v>
      </c>
      <c r="D368" t="s">
        <v>17</v>
      </c>
      <c r="E368">
        <v>19</v>
      </c>
      <c r="F368">
        <v>434.15</v>
      </c>
      <c r="G368">
        <v>8248.85</v>
      </c>
    </row>
    <row r="369" spans="1:7" x14ac:dyDescent="0.25">
      <c r="A369" s="1">
        <v>44802</v>
      </c>
      <c r="B369" t="s">
        <v>12</v>
      </c>
      <c r="C369" t="s">
        <v>47</v>
      </c>
      <c r="D369" t="s">
        <v>17</v>
      </c>
      <c r="E369">
        <v>3</v>
      </c>
      <c r="F369">
        <v>474.51</v>
      </c>
      <c r="G369">
        <v>1423.53</v>
      </c>
    </row>
    <row r="370" spans="1:7" x14ac:dyDescent="0.25">
      <c r="A370" s="1">
        <v>44846</v>
      </c>
      <c r="B370" t="s">
        <v>12</v>
      </c>
      <c r="C370" t="s">
        <v>75</v>
      </c>
      <c r="D370" t="s">
        <v>22</v>
      </c>
      <c r="E370">
        <v>14</v>
      </c>
      <c r="F370">
        <v>29.95</v>
      </c>
      <c r="G370">
        <v>419.3</v>
      </c>
    </row>
    <row r="371" spans="1:7" x14ac:dyDescent="0.25">
      <c r="A371" s="1">
        <v>44714</v>
      </c>
      <c r="B371" t="s">
        <v>7</v>
      </c>
      <c r="C371" t="s">
        <v>42</v>
      </c>
      <c r="D371" t="s">
        <v>36</v>
      </c>
      <c r="E371">
        <v>2</v>
      </c>
      <c r="F371">
        <v>52.84</v>
      </c>
      <c r="G371">
        <v>105.68</v>
      </c>
    </row>
    <row r="372" spans="1:7" x14ac:dyDescent="0.25">
      <c r="A372" s="1">
        <v>44719</v>
      </c>
      <c r="B372" t="s">
        <v>7</v>
      </c>
      <c r="C372" t="s">
        <v>84</v>
      </c>
      <c r="D372" t="s">
        <v>17</v>
      </c>
      <c r="E372">
        <v>10</v>
      </c>
      <c r="F372">
        <v>616.33000000000004</v>
      </c>
      <c r="G372">
        <v>6163.3</v>
      </c>
    </row>
    <row r="373" spans="1:7" x14ac:dyDescent="0.25">
      <c r="A373" s="1">
        <v>44847</v>
      </c>
      <c r="B373" t="s">
        <v>18</v>
      </c>
      <c r="C373" t="s">
        <v>105</v>
      </c>
      <c r="D373" t="s">
        <v>22</v>
      </c>
      <c r="E373">
        <v>3</v>
      </c>
      <c r="F373">
        <v>45.47</v>
      </c>
      <c r="G373">
        <v>136.41</v>
      </c>
    </row>
    <row r="374" spans="1:7" x14ac:dyDescent="0.25">
      <c r="A374" s="1">
        <v>44814</v>
      </c>
      <c r="B374" t="s">
        <v>12</v>
      </c>
      <c r="C374" t="s">
        <v>30</v>
      </c>
      <c r="D374" t="s">
        <v>17</v>
      </c>
      <c r="E374">
        <v>7</v>
      </c>
      <c r="F374">
        <v>632.27</v>
      </c>
      <c r="G374">
        <v>4425.8900000000003</v>
      </c>
    </row>
    <row r="375" spans="1:7" x14ac:dyDescent="0.25">
      <c r="A375" s="1">
        <v>44923</v>
      </c>
      <c r="B375" t="s">
        <v>25</v>
      </c>
      <c r="C375" t="s">
        <v>119</v>
      </c>
      <c r="D375" t="s">
        <v>22</v>
      </c>
      <c r="E375">
        <v>15</v>
      </c>
      <c r="F375">
        <v>15.78</v>
      </c>
      <c r="G375">
        <v>236.7</v>
      </c>
    </row>
    <row r="376" spans="1:7" x14ac:dyDescent="0.25">
      <c r="A376" s="1">
        <v>44790</v>
      </c>
      <c r="B376" t="s">
        <v>25</v>
      </c>
      <c r="C376" t="s">
        <v>58</v>
      </c>
      <c r="D376" t="s">
        <v>36</v>
      </c>
      <c r="E376">
        <v>10</v>
      </c>
      <c r="F376">
        <v>184.77</v>
      </c>
      <c r="G376">
        <v>1847.7</v>
      </c>
    </row>
    <row r="377" spans="1:7" x14ac:dyDescent="0.25">
      <c r="A377" s="1">
        <v>44755</v>
      </c>
      <c r="B377" t="s">
        <v>15</v>
      </c>
      <c r="C377" t="s">
        <v>85</v>
      </c>
      <c r="D377" t="s">
        <v>17</v>
      </c>
      <c r="E377">
        <v>13</v>
      </c>
      <c r="F377">
        <v>212.46</v>
      </c>
      <c r="G377">
        <v>2761.98</v>
      </c>
    </row>
    <row r="378" spans="1:7" x14ac:dyDescent="0.25">
      <c r="A378" s="1">
        <v>44740</v>
      </c>
      <c r="B378" t="s">
        <v>7</v>
      </c>
      <c r="C378" t="s">
        <v>59</v>
      </c>
      <c r="D378" t="s">
        <v>14</v>
      </c>
      <c r="E378">
        <v>9</v>
      </c>
      <c r="F378">
        <v>603.65</v>
      </c>
      <c r="G378">
        <v>5432.85</v>
      </c>
    </row>
    <row r="379" spans="1:7" x14ac:dyDescent="0.25">
      <c r="A379" s="1">
        <v>44789</v>
      </c>
      <c r="B379" t="s">
        <v>7</v>
      </c>
      <c r="C379" t="s">
        <v>47</v>
      </c>
      <c r="D379" t="s">
        <v>46</v>
      </c>
      <c r="E379">
        <v>13</v>
      </c>
      <c r="F379">
        <v>147.87</v>
      </c>
      <c r="G379">
        <v>1922.31</v>
      </c>
    </row>
    <row r="380" spans="1:7" x14ac:dyDescent="0.25">
      <c r="A380" s="1">
        <v>44762</v>
      </c>
      <c r="B380" t="s">
        <v>18</v>
      </c>
      <c r="C380" t="s">
        <v>106</v>
      </c>
      <c r="D380" t="s">
        <v>27</v>
      </c>
      <c r="E380">
        <v>3</v>
      </c>
      <c r="F380">
        <v>789.4</v>
      </c>
      <c r="G380">
        <v>2368.1999999999998</v>
      </c>
    </row>
    <row r="381" spans="1:7" x14ac:dyDescent="0.25">
      <c r="A381" s="1">
        <v>44785</v>
      </c>
      <c r="B381" t="s">
        <v>12</v>
      </c>
      <c r="C381" t="s">
        <v>119</v>
      </c>
      <c r="D381" t="s">
        <v>9</v>
      </c>
      <c r="E381">
        <v>14</v>
      </c>
      <c r="F381">
        <v>387.27</v>
      </c>
      <c r="G381">
        <v>5421.78</v>
      </c>
    </row>
    <row r="382" spans="1:7" x14ac:dyDescent="0.25">
      <c r="A382" s="1">
        <v>44857</v>
      </c>
      <c r="B382" t="s">
        <v>15</v>
      </c>
      <c r="C382" t="s">
        <v>119</v>
      </c>
      <c r="D382" t="s">
        <v>22</v>
      </c>
      <c r="E382">
        <v>15</v>
      </c>
      <c r="F382">
        <v>13.16</v>
      </c>
      <c r="G382">
        <v>197.4</v>
      </c>
    </row>
    <row r="383" spans="1:7" x14ac:dyDescent="0.25">
      <c r="A383" s="1">
        <v>44787</v>
      </c>
      <c r="B383" t="s">
        <v>18</v>
      </c>
      <c r="C383" t="s">
        <v>107</v>
      </c>
      <c r="D383" t="s">
        <v>31</v>
      </c>
      <c r="E383">
        <v>20</v>
      </c>
      <c r="F383">
        <v>858.86</v>
      </c>
      <c r="G383">
        <v>17177.2</v>
      </c>
    </row>
    <row r="384" spans="1:7" x14ac:dyDescent="0.25">
      <c r="A384" s="1">
        <v>44855</v>
      </c>
      <c r="B384" t="s">
        <v>15</v>
      </c>
      <c r="C384" t="s">
        <v>93</v>
      </c>
      <c r="D384" t="s">
        <v>31</v>
      </c>
      <c r="E384">
        <v>18</v>
      </c>
      <c r="F384">
        <v>1230.08</v>
      </c>
      <c r="G384">
        <v>22141.439999999999</v>
      </c>
    </row>
    <row r="385" spans="1:7" x14ac:dyDescent="0.25">
      <c r="A385" s="1">
        <v>44923</v>
      </c>
      <c r="B385" t="s">
        <v>25</v>
      </c>
      <c r="C385" t="s">
        <v>118</v>
      </c>
      <c r="D385" t="s">
        <v>36</v>
      </c>
      <c r="E385">
        <v>5</v>
      </c>
      <c r="F385">
        <v>74.87</v>
      </c>
      <c r="G385">
        <v>374.35</v>
      </c>
    </row>
    <row r="386" spans="1:7" x14ac:dyDescent="0.25">
      <c r="A386" s="1">
        <v>44830</v>
      </c>
      <c r="B386" t="s">
        <v>15</v>
      </c>
      <c r="C386" t="s">
        <v>109</v>
      </c>
      <c r="D386" t="s">
        <v>11</v>
      </c>
      <c r="E386">
        <v>3</v>
      </c>
      <c r="F386">
        <v>43.93</v>
      </c>
      <c r="G386">
        <v>131.79</v>
      </c>
    </row>
    <row r="387" spans="1:7" x14ac:dyDescent="0.25">
      <c r="A387" s="1">
        <v>44849</v>
      </c>
      <c r="B387" t="s">
        <v>12</v>
      </c>
      <c r="C387" t="s">
        <v>107</v>
      </c>
      <c r="D387" t="s">
        <v>31</v>
      </c>
      <c r="E387">
        <v>3</v>
      </c>
      <c r="F387">
        <v>1666.4</v>
      </c>
      <c r="G387">
        <v>4999.2</v>
      </c>
    </row>
    <row r="388" spans="1:7" x14ac:dyDescent="0.25">
      <c r="A388" s="1">
        <v>44727</v>
      </c>
      <c r="B388" t="s">
        <v>15</v>
      </c>
      <c r="C388" t="s">
        <v>101</v>
      </c>
      <c r="D388" t="s">
        <v>14</v>
      </c>
      <c r="E388">
        <v>8</v>
      </c>
      <c r="F388">
        <v>577.49</v>
      </c>
      <c r="G388">
        <v>4619.92</v>
      </c>
    </row>
    <row r="389" spans="1:7" x14ac:dyDescent="0.25">
      <c r="A389" s="1">
        <v>44894</v>
      </c>
      <c r="B389" t="s">
        <v>7</v>
      </c>
      <c r="C389" t="s">
        <v>90</v>
      </c>
      <c r="D389" t="s">
        <v>9</v>
      </c>
      <c r="E389">
        <v>4</v>
      </c>
      <c r="F389">
        <v>61.87</v>
      </c>
      <c r="G389">
        <v>247.48</v>
      </c>
    </row>
    <row r="390" spans="1:7" x14ac:dyDescent="0.25">
      <c r="A390" s="1">
        <v>44892</v>
      </c>
      <c r="B390" t="s">
        <v>12</v>
      </c>
      <c r="C390" t="s">
        <v>43</v>
      </c>
      <c r="D390" t="s">
        <v>11</v>
      </c>
      <c r="E390">
        <v>6</v>
      </c>
      <c r="F390">
        <v>42.37</v>
      </c>
      <c r="G390">
        <v>254.22</v>
      </c>
    </row>
    <row r="391" spans="1:7" x14ac:dyDescent="0.25">
      <c r="A391" s="1">
        <v>44807</v>
      </c>
      <c r="B391" t="s">
        <v>18</v>
      </c>
      <c r="C391" t="s">
        <v>53</v>
      </c>
      <c r="D391" t="s">
        <v>27</v>
      </c>
      <c r="E391">
        <v>15</v>
      </c>
      <c r="F391">
        <v>1224.21</v>
      </c>
      <c r="G391">
        <v>18363.150000000001</v>
      </c>
    </row>
    <row r="392" spans="1:7" x14ac:dyDescent="0.25">
      <c r="A392" s="1">
        <v>44720</v>
      </c>
      <c r="B392" t="s">
        <v>12</v>
      </c>
      <c r="C392" t="s">
        <v>89</v>
      </c>
      <c r="D392" t="s">
        <v>27</v>
      </c>
      <c r="E392">
        <v>4</v>
      </c>
      <c r="F392">
        <v>1392.91</v>
      </c>
      <c r="G392">
        <v>5571.64</v>
      </c>
    </row>
    <row r="393" spans="1:7" x14ac:dyDescent="0.25">
      <c r="A393" s="1">
        <v>44746</v>
      </c>
      <c r="B393" t="s">
        <v>25</v>
      </c>
      <c r="C393" t="s">
        <v>69</v>
      </c>
      <c r="D393" t="s">
        <v>27</v>
      </c>
      <c r="E393">
        <v>1</v>
      </c>
      <c r="F393">
        <v>1202.53</v>
      </c>
      <c r="G393">
        <v>1202.53</v>
      </c>
    </row>
    <row r="394" spans="1:7" x14ac:dyDescent="0.25">
      <c r="A394" s="1">
        <v>44864</v>
      </c>
      <c r="B394" t="s">
        <v>15</v>
      </c>
      <c r="C394" t="s">
        <v>114</v>
      </c>
      <c r="D394" t="s">
        <v>22</v>
      </c>
      <c r="E394">
        <v>4</v>
      </c>
      <c r="F394">
        <v>15.97</v>
      </c>
      <c r="G394">
        <v>63.88</v>
      </c>
    </row>
    <row r="395" spans="1:7" x14ac:dyDescent="0.25">
      <c r="A395" s="1">
        <v>44843</v>
      </c>
      <c r="B395" t="s">
        <v>18</v>
      </c>
      <c r="C395" t="s">
        <v>13</v>
      </c>
      <c r="D395" t="s">
        <v>9</v>
      </c>
      <c r="E395">
        <v>20</v>
      </c>
      <c r="F395">
        <v>493.37</v>
      </c>
      <c r="G395">
        <v>9867.4</v>
      </c>
    </row>
    <row r="396" spans="1:7" x14ac:dyDescent="0.25">
      <c r="A396" s="1">
        <v>44862</v>
      </c>
      <c r="B396" t="s">
        <v>25</v>
      </c>
      <c r="C396" t="s">
        <v>44</v>
      </c>
      <c r="D396" t="s">
        <v>36</v>
      </c>
      <c r="E396">
        <v>20</v>
      </c>
      <c r="F396">
        <v>92.04</v>
      </c>
      <c r="G396">
        <v>1840.8</v>
      </c>
    </row>
    <row r="397" spans="1:7" x14ac:dyDescent="0.25">
      <c r="A397" s="1">
        <v>44871</v>
      </c>
      <c r="B397" t="s">
        <v>18</v>
      </c>
      <c r="C397" t="s">
        <v>67</v>
      </c>
      <c r="D397" t="s">
        <v>36</v>
      </c>
      <c r="E397">
        <v>13</v>
      </c>
      <c r="F397">
        <v>173.18</v>
      </c>
      <c r="G397">
        <v>2251.34</v>
      </c>
    </row>
    <row r="398" spans="1:7" x14ac:dyDescent="0.25">
      <c r="A398" s="1">
        <v>44752</v>
      </c>
      <c r="B398" t="s">
        <v>25</v>
      </c>
      <c r="C398" t="s">
        <v>43</v>
      </c>
      <c r="D398" t="s">
        <v>27</v>
      </c>
      <c r="E398">
        <v>11</v>
      </c>
      <c r="F398">
        <v>1251.48</v>
      </c>
      <c r="G398">
        <v>13766.28</v>
      </c>
    </row>
    <row r="399" spans="1:7" x14ac:dyDescent="0.25">
      <c r="A399" s="1">
        <v>44865</v>
      </c>
      <c r="B399" t="s">
        <v>18</v>
      </c>
      <c r="C399" t="s">
        <v>52</v>
      </c>
      <c r="D399" t="s">
        <v>31</v>
      </c>
      <c r="E399">
        <v>11</v>
      </c>
      <c r="F399">
        <v>994.3</v>
      </c>
      <c r="G399">
        <v>10937.3</v>
      </c>
    </row>
    <row r="400" spans="1:7" x14ac:dyDescent="0.25">
      <c r="A400" s="1">
        <v>44771</v>
      </c>
      <c r="B400" t="s">
        <v>12</v>
      </c>
      <c r="C400" t="s">
        <v>120</v>
      </c>
      <c r="D400" t="s">
        <v>17</v>
      </c>
      <c r="E400">
        <v>10</v>
      </c>
      <c r="F400">
        <v>551.59</v>
      </c>
      <c r="G400">
        <v>5515.9</v>
      </c>
    </row>
    <row r="401" spans="1:7" x14ac:dyDescent="0.25">
      <c r="A401" s="1">
        <v>44716</v>
      </c>
      <c r="B401" t="s">
        <v>25</v>
      </c>
      <c r="C401" t="s">
        <v>38</v>
      </c>
      <c r="D401" t="s">
        <v>17</v>
      </c>
      <c r="E401">
        <v>10</v>
      </c>
      <c r="F401">
        <v>173.27</v>
      </c>
      <c r="G401">
        <v>1732.7</v>
      </c>
    </row>
    <row r="402" spans="1:7" x14ac:dyDescent="0.25">
      <c r="A402" s="1">
        <v>44746</v>
      </c>
      <c r="B402" t="s">
        <v>7</v>
      </c>
      <c r="C402" t="s">
        <v>82</v>
      </c>
      <c r="D402" t="s">
        <v>22</v>
      </c>
      <c r="E402">
        <v>15</v>
      </c>
      <c r="F402">
        <v>33.799999999999997</v>
      </c>
      <c r="G402">
        <v>507</v>
      </c>
    </row>
    <row r="403" spans="1:7" x14ac:dyDescent="0.25">
      <c r="A403" s="1">
        <v>44910</v>
      </c>
      <c r="B403" t="s">
        <v>15</v>
      </c>
      <c r="C403" t="s">
        <v>111</v>
      </c>
      <c r="D403" t="s">
        <v>22</v>
      </c>
      <c r="E403">
        <v>7</v>
      </c>
      <c r="F403">
        <v>23.22</v>
      </c>
      <c r="G403">
        <v>162.54</v>
      </c>
    </row>
    <row r="404" spans="1:7" x14ac:dyDescent="0.25">
      <c r="A404" s="1">
        <v>44828</v>
      </c>
      <c r="B404" t="s">
        <v>18</v>
      </c>
      <c r="C404" t="s">
        <v>63</v>
      </c>
      <c r="D404" t="s">
        <v>46</v>
      </c>
      <c r="E404">
        <v>4</v>
      </c>
      <c r="F404">
        <v>259.49</v>
      </c>
      <c r="G404">
        <v>1037.96</v>
      </c>
    </row>
    <row r="405" spans="1:7" x14ac:dyDescent="0.25">
      <c r="A405" s="1">
        <v>44862</v>
      </c>
      <c r="B405" t="s">
        <v>15</v>
      </c>
      <c r="C405" t="s">
        <v>60</v>
      </c>
      <c r="D405" t="s">
        <v>11</v>
      </c>
      <c r="E405">
        <v>17</v>
      </c>
      <c r="F405">
        <v>52.17</v>
      </c>
      <c r="G405">
        <v>886.89</v>
      </c>
    </row>
    <row r="406" spans="1:7" x14ac:dyDescent="0.25">
      <c r="A406" s="1">
        <v>44762</v>
      </c>
      <c r="B406" t="s">
        <v>25</v>
      </c>
      <c r="C406" t="s">
        <v>34</v>
      </c>
      <c r="D406" t="s">
        <v>27</v>
      </c>
      <c r="E406">
        <v>4</v>
      </c>
      <c r="F406">
        <v>501.97</v>
      </c>
      <c r="G406">
        <v>2007.88</v>
      </c>
    </row>
    <row r="407" spans="1:7" x14ac:dyDescent="0.25">
      <c r="A407" s="1">
        <v>44820</v>
      </c>
      <c r="B407" t="s">
        <v>12</v>
      </c>
      <c r="C407" t="s">
        <v>92</v>
      </c>
      <c r="D407" t="s">
        <v>14</v>
      </c>
      <c r="E407">
        <v>9</v>
      </c>
      <c r="F407">
        <v>350.5</v>
      </c>
      <c r="G407">
        <v>3154.5</v>
      </c>
    </row>
    <row r="408" spans="1:7" x14ac:dyDescent="0.25">
      <c r="A408" s="1">
        <v>44893</v>
      </c>
      <c r="B408" t="s">
        <v>7</v>
      </c>
      <c r="C408" t="s">
        <v>104</v>
      </c>
      <c r="D408" t="s">
        <v>11</v>
      </c>
      <c r="E408">
        <v>9</v>
      </c>
      <c r="F408">
        <v>79.650000000000006</v>
      </c>
      <c r="G408">
        <v>716.85</v>
      </c>
    </row>
    <row r="409" spans="1:7" x14ac:dyDescent="0.25">
      <c r="A409" s="1">
        <v>44892</v>
      </c>
      <c r="B409" t="s">
        <v>15</v>
      </c>
      <c r="C409" t="s">
        <v>115</v>
      </c>
      <c r="D409" t="s">
        <v>17</v>
      </c>
      <c r="E409">
        <v>10</v>
      </c>
      <c r="F409">
        <v>654.38</v>
      </c>
      <c r="G409">
        <v>6543.8</v>
      </c>
    </row>
    <row r="410" spans="1:7" x14ac:dyDescent="0.25">
      <c r="A410" s="1">
        <v>44908</v>
      </c>
      <c r="B410" t="s">
        <v>15</v>
      </c>
      <c r="C410" t="s">
        <v>79</v>
      </c>
      <c r="D410" t="s">
        <v>20</v>
      </c>
      <c r="E410">
        <v>16</v>
      </c>
      <c r="F410">
        <v>218.11</v>
      </c>
      <c r="G410">
        <v>3489.76</v>
      </c>
    </row>
    <row r="411" spans="1:7" x14ac:dyDescent="0.25">
      <c r="A411" s="1">
        <v>44823</v>
      </c>
      <c r="B411" t="s">
        <v>25</v>
      </c>
      <c r="C411" t="s">
        <v>119</v>
      </c>
      <c r="D411" t="s">
        <v>46</v>
      </c>
      <c r="E411">
        <v>2</v>
      </c>
      <c r="F411">
        <v>194.84</v>
      </c>
      <c r="G411">
        <v>389.68</v>
      </c>
    </row>
    <row r="412" spans="1:7" x14ac:dyDescent="0.25">
      <c r="A412" s="1">
        <v>44843</v>
      </c>
      <c r="B412" t="s">
        <v>7</v>
      </c>
      <c r="C412" t="s">
        <v>29</v>
      </c>
      <c r="D412" t="s">
        <v>20</v>
      </c>
      <c r="E412">
        <v>13</v>
      </c>
      <c r="F412">
        <v>161.59</v>
      </c>
      <c r="G412">
        <v>2100.67</v>
      </c>
    </row>
    <row r="413" spans="1:7" x14ac:dyDescent="0.25">
      <c r="A413" s="1">
        <v>44772</v>
      </c>
      <c r="B413" t="s">
        <v>12</v>
      </c>
      <c r="C413" t="s">
        <v>33</v>
      </c>
      <c r="D413" t="s">
        <v>46</v>
      </c>
      <c r="E413">
        <v>17</v>
      </c>
      <c r="F413">
        <v>231.37</v>
      </c>
      <c r="G413">
        <v>3933.29</v>
      </c>
    </row>
    <row r="414" spans="1:7" x14ac:dyDescent="0.25">
      <c r="A414" s="1">
        <v>44918</v>
      </c>
      <c r="B414" t="s">
        <v>15</v>
      </c>
      <c r="C414" t="s">
        <v>76</v>
      </c>
      <c r="D414" t="s">
        <v>31</v>
      </c>
      <c r="E414">
        <v>19</v>
      </c>
      <c r="F414">
        <v>1103.6600000000001</v>
      </c>
      <c r="G414">
        <v>20969.54</v>
      </c>
    </row>
    <row r="415" spans="1:7" x14ac:dyDescent="0.25">
      <c r="A415" s="1">
        <v>44758</v>
      </c>
      <c r="B415" t="s">
        <v>12</v>
      </c>
      <c r="C415" t="s">
        <v>118</v>
      </c>
      <c r="D415" t="s">
        <v>17</v>
      </c>
      <c r="E415">
        <v>18</v>
      </c>
      <c r="F415">
        <v>352.44</v>
      </c>
      <c r="G415">
        <v>6343.92</v>
      </c>
    </row>
    <row r="416" spans="1:7" x14ac:dyDescent="0.25">
      <c r="A416" s="1">
        <v>44889</v>
      </c>
      <c r="B416" t="s">
        <v>18</v>
      </c>
      <c r="C416" t="s">
        <v>86</v>
      </c>
      <c r="D416" t="s">
        <v>31</v>
      </c>
      <c r="E416">
        <v>9</v>
      </c>
      <c r="F416">
        <v>1378.03</v>
      </c>
      <c r="G416">
        <v>12402.27</v>
      </c>
    </row>
    <row r="417" spans="1:7" x14ac:dyDescent="0.25">
      <c r="A417" s="1">
        <v>44899</v>
      </c>
      <c r="B417" t="s">
        <v>7</v>
      </c>
      <c r="C417" t="s">
        <v>93</v>
      </c>
      <c r="D417" t="s">
        <v>31</v>
      </c>
      <c r="E417">
        <v>20</v>
      </c>
      <c r="F417">
        <v>1016.03</v>
      </c>
      <c r="G417">
        <v>20320.599999999999</v>
      </c>
    </row>
    <row r="418" spans="1:7" x14ac:dyDescent="0.25">
      <c r="A418" s="1">
        <v>44794</v>
      </c>
      <c r="B418" t="s">
        <v>15</v>
      </c>
      <c r="C418" t="s">
        <v>39</v>
      </c>
      <c r="D418" t="s">
        <v>20</v>
      </c>
      <c r="E418">
        <v>19</v>
      </c>
      <c r="F418">
        <v>471.25</v>
      </c>
      <c r="G418">
        <v>8953.75</v>
      </c>
    </row>
    <row r="419" spans="1:7" x14ac:dyDescent="0.25">
      <c r="A419" s="1">
        <v>44875</v>
      </c>
      <c r="B419" t="s">
        <v>7</v>
      </c>
      <c r="C419" t="s">
        <v>28</v>
      </c>
      <c r="D419" t="s">
        <v>46</v>
      </c>
      <c r="E419">
        <v>10</v>
      </c>
      <c r="F419">
        <v>133.84</v>
      </c>
      <c r="G419">
        <v>1338.4</v>
      </c>
    </row>
    <row r="420" spans="1:7" x14ac:dyDescent="0.25">
      <c r="A420" s="1">
        <v>44878</v>
      </c>
      <c r="B420" t="s">
        <v>15</v>
      </c>
      <c r="C420" t="s">
        <v>60</v>
      </c>
      <c r="D420" t="s">
        <v>9</v>
      </c>
      <c r="E420">
        <v>18</v>
      </c>
      <c r="F420">
        <v>274.75</v>
      </c>
      <c r="G420">
        <v>4945.5</v>
      </c>
    </row>
    <row r="421" spans="1:7" x14ac:dyDescent="0.25">
      <c r="A421" s="1">
        <v>44774</v>
      </c>
      <c r="B421" t="s">
        <v>7</v>
      </c>
      <c r="C421" t="s">
        <v>75</v>
      </c>
      <c r="D421" t="s">
        <v>22</v>
      </c>
      <c r="E421">
        <v>11</v>
      </c>
      <c r="F421">
        <v>27.14</v>
      </c>
      <c r="G421">
        <v>298.54000000000002</v>
      </c>
    </row>
    <row r="422" spans="1:7" x14ac:dyDescent="0.25">
      <c r="A422" s="1">
        <v>44926</v>
      </c>
      <c r="B422" t="s">
        <v>7</v>
      </c>
      <c r="C422" t="s">
        <v>121</v>
      </c>
      <c r="D422" t="s">
        <v>14</v>
      </c>
      <c r="E422">
        <v>13</v>
      </c>
      <c r="F422">
        <v>920.35</v>
      </c>
      <c r="G422">
        <v>11964.55</v>
      </c>
    </row>
    <row r="423" spans="1:7" x14ac:dyDescent="0.25">
      <c r="A423" s="1">
        <v>44830</v>
      </c>
      <c r="B423" t="s">
        <v>12</v>
      </c>
      <c r="C423" t="s">
        <v>34</v>
      </c>
      <c r="D423" t="s">
        <v>17</v>
      </c>
      <c r="E423">
        <v>15</v>
      </c>
      <c r="F423">
        <v>720.41</v>
      </c>
      <c r="G423">
        <v>10806.15</v>
      </c>
    </row>
    <row r="424" spans="1:7" x14ac:dyDescent="0.25">
      <c r="A424" s="1">
        <v>44753</v>
      </c>
      <c r="B424" t="s">
        <v>25</v>
      </c>
      <c r="C424" t="s">
        <v>100</v>
      </c>
      <c r="D424" t="s">
        <v>20</v>
      </c>
      <c r="E424">
        <v>15</v>
      </c>
      <c r="F424">
        <v>304.52999999999997</v>
      </c>
      <c r="G424">
        <v>4567.95</v>
      </c>
    </row>
    <row r="425" spans="1:7" x14ac:dyDescent="0.25">
      <c r="A425" s="1">
        <v>44779</v>
      </c>
      <c r="B425" t="s">
        <v>15</v>
      </c>
      <c r="C425" t="s">
        <v>24</v>
      </c>
      <c r="D425" t="s">
        <v>20</v>
      </c>
      <c r="E425">
        <v>14</v>
      </c>
      <c r="F425">
        <v>285.68</v>
      </c>
      <c r="G425">
        <v>3999.52</v>
      </c>
    </row>
    <row r="426" spans="1:7" x14ac:dyDescent="0.25">
      <c r="A426" s="1">
        <v>44764</v>
      </c>
      <c r="B426" t="s">
        <v>7</v>
      </c>
      <c r="C426" t="s">
        <v>97</v>
      </c>
      <c r="D426" t="s">
        <v>9</v>
      </c>
      <c r="E426">
        <v>19</v>
      </c>
      <c r="F426">
        <v>321.49</v>
      </c>
      <c r="G426">
        <v>6108.31</v>
      </c>
    </row>
    <row r="427" spans="1:7" x14ac:dyDescent="0.25">
      <c r="A427" s="1">
        <v>44852</v>
      </c>
      <c r="B427" t="s">
        <v>7</v>
      </c>
      <c r="C427" t="s">
        <v>114</v>
      </c>
      <c r="D427" t="s">
        <v>17</v>
      </c>
      <c r="E427">
        <v>13</v>
      </c>
      <c r="F427">
        <v>635.42999999999995</v>
      </c>
      <c r="G427">
        <v>8260.59</v>
      </c>
    </row>
    <row r="428" spans="1:7" x14ac:dyDescent="0.25">
      <c r="A428" s="1">
        <v>44863</v>
      </c>
      <c r="B428" t="s">
        <v>7</v>
      </c>
      <c r="C428" t="s">
        <v>51</v>
      </c>
      <c r="D428" t="s">
        <v>36</v>
      </c>
      <c r="E428">
        <v>12</v>
      </c>
      <c r="F428">
        <v>198.55</v>
      </c>
      <c r="G428">
        <v>2382.6</v>
      </c>
    </row>
    <row r="429" spans="1:7" x14ac:dyDescent="0.25">
      <c r="A429" s="1">
        <v>44863</v>
      </c>
      <c r="B429" t="s">
        <v>18</v>
      </c>
      <c r="C429" t="s">
        <v>90</v>
      </c>
      <c r="D429" t="s">
        <v>17</v>
      </c>
      <c r="E429">
        <v>12</v>
      </c>
      <c r="F429">
        <v>615.95000000000005</v>
      </c>
      <c r="G429">
        <v>7391.4</v>
      </c>
    </row>
    <row r="430" spans="1:7" x14ac:dyDescent="0.25">
      <c r="A430" s="1">
        <v>44876</v>
      </c>
      <c r="B430" t="s">
        <v>12</v>
      </c>
      <c r="C430" t="s">
        <v>77</v>
      </c>
      <c r="D430" t="s">
        <v>20</v>
      </c>
      <c r="E430">
        <v>11</v>
      </c>
      <c r="F430">
        <v>426</v>
      </c>
      <c r="G430">
        <v>4686</v>
      </c>
    </row>
    <row r="431" spans="1:7" x14ac:dyDescent="0.25">
      <c r="A431" s="1">
        <v>44782</v>
      </c>
      <c r="B431" t="s">
        <v>7</v>
      </c>
      <c r="C431" t="s">
        <v>44</v>
      </c>
      <c r="D431" t="s">
        <v>17</v>
      </c>
      <c r="E431">
        <v>2</v>
      </c>
      <c r="F431">
        <v>791.4</v>
      </c>
      <c r="G431">
        <v>1582.8</v>
      </c>
    </row>
    <row r="432" spans="1:7" x14ac:dyDescent="0.25">
      <c r="A432" s="1">
        <v>44918</v>
      </c>
      <c r="B432" t="s">
        <v>15</v>
      </c>
      <c r="C432" t="s">
        <v>58</v>
      </c>
      <c r="D432" t="s">
        <v>17</v>
      </c>
      <c r="E432">
        <v>4</v>
      </c>
      <c r="F432">
        <v>412.25</v>
      </c>
      <c r="G432">
        <v>1649</v>
      </c>
    </row>
    <row r="433" spans="1:7" x14ac:dyDescent="0.25">
      <c r="A433" s="1">
        <v>44821</v>
      </c>
      <c r="B433" t="s">
        <v>7</v>
      </c>
      <c r="C433" t="s">
        <v>113</v>
      </c>
      <c r="D433" t="s">
        <v>31</v>
      </c>
      <c r="E433">
        <v>13</v>
      </c>
      <c r="F433">
        <v>1055.1500000000001</v>
      </c>
      <c r="G433">
        <v>13716.95</v>
      </c>
    </row>
    <row r="434" spans="1:7" x14ac:dyDescent="0.25">
      <c r="A434" s="1">
        <v>44729</v>
      </c>
      <c r="B434" t="s">
        <v>12</v>
      </c>
      <c r="C434" t="s">
        <v>56</v>
      </c>
      <c r="D434" t="s">
        <v>46</v>
      </c>
      <c r="E434">
        <v>10</v>
      </c>
      <c r="F434">
        <v>59.93</v>
      </c>
      <c r="G434">
        <v>599.29999999999995</v>
      </c>
    </row>
    <row r="435" spans="1:7" x14ac:dyDescent="0.25">
      <c r="A435" s="1">
        <v>44925</v>
      </c>
      <c r="B435" t="s">
        <v>25</v>
      </c>
      <c r="C435" t="s">
        <v>74</v>
      </c>
      <c r="D435" t="s">
        <v>14</v>
      </c>
      <c r="E435">
        <v>15</v>
      </c>
      <c r="F435">
        <v>970.61</v>
      </c>
      <c r="G435">
        <v>14559.15</v>
      </c>
    </row>
    <row r="436" spans="1:7" x14ac:dyDescent="0.25">
      <c r="A436" s="1">
        <v>44845</v>
      </c>
      <c r="B436" t="s">
        <v>18</v>
      </c>
      <c r="C436" t="s">
        <v>61</v>
      </c>
      <c r="D436" t="s">
        <v>27</v>
      </c>
      <c r="E436">
        <v>18</v>
      </c>
      <c r="F436">
        <v>1162.24</v>
      </c>
      <c r="G436">
        <v>20920.32</v>
      </c>
    </row>
    <row r="437" spans="1:7" x14ac:dyDescent="0.25">
      <c r="A437" s="1">
        <v>44776</v>
      </c>
      <c r="B437" t="s">
        <v>15</v>
      </c>
      <c r="C437" t="s">
        <v>94</v>
      </c>
      <c r="D437" t="s">
        <v>9</v>
      </c>
      <c r="E437">
        <v>18</v>
      </c>
      <c r="F437">
        <v>119</v>
      </c>
      <c r="G437">
        <v>2142</v>
      </c>
    </row>
    <row r="438" spans="1:7" x14ac:dyDescent="0.25">
      <c r="A438" s="1">
        <v>44784</v>
      </c>
      <c r="B438" t="s">
        <v>18</v>
      </c>
      <c r="C438" t="s">
        <v>75</v>
      </c>
      <c r="D438" t="s">
        <v>46</v>
      </c>
      <c r="E438">
        <v>11</v>
      </c>
      <c r="F438">
        <v>271.93</v>
      </c>
      <c r="G438">
        <v>2991.23</v>
      </c>
    </row>
    <row r="439" spans="1:7" x14ac:dyDescent="0.25">
      <c r="A439" s="1">
        <v>44751</v>
      </c>
      <c r="B439" t="s">
        <v>25</v>
      </c>
      <c r="C439" t="s">
        <v>23</v>
      </c>
      <c r="D439" t="s">
        <v>20</v>
      </c>
      <c r="E439">
        <v>17</v>
      </c>
      <c r="F439">
        <v>213.99</v>
      </c>
      <c r="G439">
        <v>3637.83</v>
      </c>
    </row>
    <row r="440" spans="1:7" x14ac:dyDescent="0.25">
      <c r="A440" s="1">
        <v>44864</v>
      </c>
      <c r="B440" t="s">
        <v>7</v>
      </c>
      <c r="C440" t="s">
        <v>26</v>
      </c>
      <c r="D440" t="s">
        <v>14</v>
      </c>
      <c r="E440">
        <v>16</v>
      </c>
      <c r="F440">
        <v>775.62</v>
      </c>
      <c r="G440">
        <v>12409.92</v>
      </c>
    </row>
    <row r="441" spans="1:7" x14ac:dyDescent="0.25">
      <c r="A441" s="1">
        <v>44740</v>
      </c>
      <c r="B441" t="s">
        <v>18</v>
      </c>
      <c r="C441" t="s">
        <v>110</v>
      </c>
      <c r="D441" t="s">
        <v>36</v>
      </c>
      <c r="E441">
        <v>20</v>
      </c>
      <c r="F441">
        <v>150.26</v>
      </c>
      <c r="G441">
        <v>3005.2</v>
      </c>
    </row>
    <row r="442" spans="1:7" x14ac:dyDescent="0.25">
      <c r="A442" s="1">
        <v>44778</v>
      </c>
      <c r="B442" t="s">
        <v>18</v>
      </c>
      <c r="C442" t="s">
        <v>43</v>
      </c>
      <c r="D442" t="s">
        <v>27</v>
      </c>
      <c r="E442">
        <v>4</v>
      </c>
      <c r="F442">
        <v>905.81</v>
      </c>
      <c r="G442">
        <v>3623.24</v>
      </c>
    </row>
    <row r="443" spans="1:7" x14ac:dyDescent="0.25">
      <c r="A443" s="1">
        <v>44803</v>
      </c>
      <c r="B443" t="s">
        <v>12</v>
      </c>
      <c r="C443" t="s">
        <v>84</v>
      </c>
      <c r="D443" t="s">
        <v>31</v>
      </c>
      <c r="E443">
        <v>19</v>
      </c>
      <c r="F443">
        <v>952.72</v>
      </c>
      <c r="G443">
        <v>18101.68</v>
      </c>
    </row>
    <row r="444" spans="1:7" x14ac:dyDescent="0.25">
      <c r="A444" s="1">
        <v>44746</v>
      </c>
      <c r="B444" t="s">
        <v>12</v>
      </c>
      <c r="C444" t="s">
        <v>80</v>
      </c>
      <c r="D444" t="s">
        <v>27</v>
      </c>
      <c r="E444">
        <v>6</v>
      </c>
      <c r="F444">
        <v>1231.29</v>
      </c>
      <c r="G444">
        <v>7387.74</v>
      </c>
    </row>
    <row r="445" spans="1:7" x14ac:dyDescent="0.25">
      <c r="A445" s="1">
        <v>44915</v>
      </c>
      <c r="B445" t="s">
        <v>7</v>
      </c>
      <c r="C445" t="s">
        <v>38</v>
      </c>
      <c r="D445" t="s">
        <v>22</v>
      </c>
      <c r="E445">
        <v>5</v>
      </c>
      <c r="F445">
        <v>20.079999999999998</v>
      </c>
      <c r="G445">
        <v>100.4</v>
      </c>
    </row>
    <row r="446" spans="1:7" x14ac:dyDescent="0.25">
      <c r="A446" s="1">
        <v>44911</v>
      </c>
      <c r="B446" t="s">
        <v>18</v>
      </c>
      <c r="C446" t="s">
        <v>108</v>
      </c>
      <c r="D446" t="s">
        <v>11</v>
      </c>
      <c r="E446">
        <v>19</v>
      </c>
      <c r="F446">
        <v>85.92</v>
      </c>
      <c r="G446">
        <v>1632.48</v>
      </c>
    </row>
    <row r="447" spans="1:7" x14ac:dyDescent="0.25">
      <c r="A447" s="1">
        <v>44829</v>
      </c>
      <c r="B447" t="s">
        <v>15</v>
      </c>
      <c r="C447" t="s">
        <v>30</v>
      </c>
      <c r="D447" t="s">
        <v>46</v>
      </c>
      <c r="E447">
        <v>16</v>
      </c>
      <c r="F447">
        <v>249.6</v>
      </c>
      <c r="G447">
        <v>3993.6</v>
      </c>
    </row>
    <row r="448" spans="1:7" x14ac:dyDescent="0.25">
      <c r="A448" s="1">
        <v>44722</v>
      </c>
      <c r="B448" t="s">
        <v>18</v>
      </c>
      <c r="C448" t="s">
        <v>95</v>
      </c>
      <c r="D448" t="s">
        <v>9</v>
      </c>
      <c r="E448">
        <v>14</v>
      </c>
      <c r="F448">
        <v>408.38</v>
      </c>
      <c r="G448">
        <v>5717.32</v>
      </c>
    </row>
    <row r="449" spans="1:7" x14ac:dyDescent="0.25">
      <c r="A449" s="1">
        <v>44907</v>
      </c>
      <c r="B449" t="s">
        <v>25</v>
      </c>
      <c r="C449" t="s">
        <v>88</v>
      </c>
      <c r="D449" t="s">
        <v>27</v>
      </c>
      <c r="E449">
        <v>9</v>
      </c>
      <c r="F449">
        <v>725.71</v>
      </c>
      <c r="G449">
        <v>6531.39</v>
      </c>
    </row>
    <row r="450" spans="1:7" x14ac:dyDescent="0.25">
      <c r="A450" s="1">
        <v>44860</v>
      </c>
      <c r="B450" t="s">
        <v>7</v>
      </c>
      <c r="C450" t="s">
        <v>116</v>
      </c>
      <c r="D450" t="s">
        <v>17</v>
      </c>
      <c r="E450">
        <v>10</v>
      </c>
      <c r="F450">
        <v>613.39</v>
      </c>
      <c r="G450">
        <v>6133.9</v>
      </c>
    </row>
    <row r="451" spans="1:7" x14ac:dyDescent="0.25">
      <c r="A451" s="1">
        <v>44799</v>
      </c>
      <c r="B451" t="s">
        <v>25</v>
      </c>
      <c r="C451" t="s">
        <v>91</v>
      </c>
      <c r="D451" t="s">
        <v>31</v>
      </c>
      <c r="E451">
        <v>1</v>
      </c>
      <c r="F451">
        <v>1421.73</v>
      </c>
      <c r="G451">
        <v>1421.73</v>
      </c>
    </row>
    <row r="452" spans="1:7" x14ac:dyDescent="0.25">
      <c r="A452" s="1">
        <v>44813</v>
      </c>
      <c r="B452" t="s">
        <v>7</v>
      </c>
      <c r="C452" t="s">
        <v>104</v>
      </c>
      <c r="D452" t="s">
        <v>11</v>
      </c>
      <c r="E452">
        <v>6</v>
      </c>
      <c r="F452">
        <v>89.03</v>
      </c>
      <c r="G452">
        <v>534.17999999999995</v>
      </c>
    </row>
    <row r="453" spans="1:7" x14ac:dyDescent="0.25">
      <c r="A453" s="1">
        <v>44764</v>
      </c>
      <c r="B453" t="s">
        <v>15</v>
      </c>
      <c r="C453" t="s">
        <v>32</v>
      </c>
      <c r="D453" t="s">
        <v>31</v>
      </c>
      <c r="E453">
        <v>4</v>
      </c>
      <c r="F453">
        <v>1535.25</v>
      </c>
      <c r="G453">
        <v>6141</v>
      </c>
    </row>
    <row r="454" spans="1:7" x14ac:dyDescent="0.25">
      <c r="A454" s="1">
        <v>44842</v>
      </c>
      <c r="B454" t="s">
        <v>12</v>
      </c>
      <c r="C454" t="s">
        <v>106</v>
      </c>
      <c r="D454" t="s">
        <v>17</v>
      </c>
      <c r="E454">
        <v>5</v>
      </c>
      <c r="F454">
        <v>780.72</v>
      </c>
      <c r="G454">
        <v>3903.6</v>
      </c>
    </row>
    <row r="455" spans="1:7" x14ac:dyDescent="0.25">
      <c r="A455" s="1">
        <v>44814</v>
      </c>
      <c r="B455" t="s">
        <v>7</v>
      </c>
      <c r="C455" t="s">
        <v>28</v>
      </c>
      <c r="D455" t="s">
        <v>11</v>
      </c>
      <c r="E455">
        <v>8</v>
      </c>
      <c r="F455">
        <v>10.07</v>
      </c>
      <c r="G455">
        <v>80.56</v>
      </c>
    </row>
    <row r="456" spans="1:7" x14ac:dyDescent="0.25">
      <c r="A456" s="1">
        <v>44801</v>
      </c>
      <c r="B456" t="s">
        <v>25</v>
      </c>
      <c r="C456" t="s">
        <v>35</v>
      </c>
      <c r="D456" t="s">
        <v>9</v>
      </c>
      <c r="E456">
        <v>17</v>
      </c>
      <c r="F456">
        <v>213.89</v>
      </c>
      <c r="G456">
        <v>3636.13</v>
      </c>
    </row>
    <row r="457" spans="1:7" x14ac:dyDescent="0.25">
      <c r="A457" s="1">
        <v>44890</v>
      </c>
      <c r="B457" t="s">
        <v>25</v>
      </c>
      <c r="C457" t="s">
        <v>39</v>
      </c>
      <c r="D457" t="s">
        <v>14</v>
      </c>
      <c r="E457">
        <v>7</v>
      </c>
      <c r="F457">
        <v>969.42</v>
      </c>
      <c r="G457">
        <v>6785.94</v>
      </c>
    </row>
    <row r="458" spans="1:7" x14ac:dyDescent="0.25">
      <c r="A458" s="1">
        <v>44838</v>
      </c>
      <c r="B458" t="s">
        <v>25</v>
      </c>
      <c r="C458" t="s">
        <v>72</v>
      </c>
      <c r="D458" t="s">
        <v>46</v>
      </c>
      <c r="E458">
        <v>11</v>
      </c>
      <c r="F458">
        <v>171.3</v>
      </c>
      <c r="G458">
        <v>1884.3</v>
      </c>
    </row>
    <row r="459" spans="1:7" x14ac:dyDescent="0.25">
      <c r="A459" s="1">
        <v>44869</v>
      </c>
      <c r="B459" t="s">
        <v>25</v>
      </c>
      <c r="C459" t="s">
        <v>65</v>
      </c>
      <c r="D459" t="s">
        <v>14</v>
      </c>
      <c r="E459">
        <v>11</v>
      </c>
      <c r="F459">
        <v>909.09</v>
      </c>
      <c r="G459">
        <v>9999.99</v>
      </c>
    </row>
    <row r="460" spans="1:7" x14ac:dyDescent="0.25">
      <c r="A460" s="1">
        <v>44892</v>
      </c>
      <c r="B460" t="s">
        <v>12</v>
      </c>
      <c r="C460" t="s">
        <v>89</v>
      </c>
      <c r="D460" t="s">
        <v>31</v>
      </c>
      <c r="E460">
        <v>15</v>
      </c>
      <c r="F460">
        <v>871.08</v>
      </c>
      <c r="G460">
        <v>13066.2</v>
      </c>
    </row>
    <row r="461" spans="1:7" x14ac:dyDescent="0.25">
      <c r="A461" s="1">
        <v>44905</v>
      </c>
      <c r="B461" t="s">
        <v>7</v>
      </c>
      <c r="C461" t="s">
        <v>95</v>
      </c>
      <c r="D461" t="s">
        <v>27</v>
      </c>
      <c r="E461">
        <v>16</v>
      </c>
      <c r="F461">
        <v>1348.03</v>
      </c>
      <c r="G461">
        <v>21568.48</v>
      </c>
    </row>
    <row r="462" spans="1:7" x14ac:dyDescent="0.25">
      <c r="A462" s="1">
        <v>44751</v>
      </c>
      <c r="B462" t="s">
        <v>7</v>
      </c>
      <c r="C462" t="s">
        <v>80</v>
      </c>
      <c r="D462" t="s">
        <v>17</v>
      </c>
      <c r="E462">
        <v>12</v>
      </c>
      <c r="F462">
        <v>488.87</v>
      </c>
      <c r="G462">
        <v>5866.44</v>
      </c>
    </row>
    <row r="463" spans="1:7" x14ac:dyDescent="0.25">
      <c r="A463" s="1">
        <v>44718</v>
      </c>
      <c r="B463" t="s">
        <v>25</v>
      </c>
      <c r="C463" t="s">
        <v>88</v>
      </c>
      <c r="D463" t="s">
        <v>31</v>
      </c>
      <c r="E463">
        <v>14</v>
      </c>
      <c r="F463">
        <v>1771.34</v>
      </c>
      <c r="G463">
        <v>24798.76</v>
      </c>
    </row>
    <row r="464" spans="1:7" x14ac:dyDescent="0.25">
      <c r="A464" s="1">
        <v>44788</v>
      </c>
      <c r="B464" t="s">
        <v>15</v>
      </c>
      <c r="C464" t="s">
        <v>52</v>
      </c>
      <c r="D464" t="s">
        <v>36</v>
      </c>
      <c r="E464">
        <v>13</v>
      </c>
      <c r="F464">
        <v>140.6</v>
      </c>
      <c r="G464">
        <v>1827.8</v>
      </c>
    </row>
    <row r="465" spans="1:7" x14ac:dyDescent="0.25">
      <c r="A465" s="1">
        <v>44919</v>
      </c>
      <c r="B465" t="s">
        <v>12</v>
      </c>
      <c r="C465" t="s">
        <v>90</v>
      </c>
      <c r="D465" t="s">
        <v>46</v>
      </c>
      <c r="E465">
        <v>20</v>
      </c>
      <c r="F465">
        <v>191.05</v>
      </c>
      <c r="G465">
        <v>3821</v>
      </c>
    </row>
    <row r="466" spans="1:7" x14ac:dyDescent="0.25">
      <c r="A466" s="1">
        <v>44768</v>
      </c>
      <c r="B466" t="s">
        <v>15</v>
      </c>
      <c r="C466" t="s">
        <v>119</v>
      </c>
      <c r="D466" t="s">
        <v>46</v>
      </c>
      <c r="E466">
        <v>11</v>
      </c>
      <c r="F466">
        <v>274.51</v>
      </c>
      <c r="G466">
        <v>3019.61</v>
      </c>
    </row>
    <row r="467" spans="1:7" x14ac:dyDescent="0.25">
      <c r="A467" s="1">
        <v>44714</v>
      </c>
      <c r="B467" t="s">
        <v>25</v>
      </c>
      <c r="C467" t="s">
        <v>67</v>
      </c>
      <c r="D467" t="s">
        <v>11</v>
      </c>
      <c r="E467">
        <v>9</v>
      </c>
      <c r="F467">
        <v>91.13</v>
      </c>
      <c r="G467">
        <v>820.17</v>
      </c>
    </row>
    <row r="468" spans="1:7" x14ac:dyDescent="0.25">
      <c r="A468" s="1">
        <v>44862</v>
      </c>
      <c r="B468" t="s">
        <v>7</v>
      </c>
      <c r="C468" t="s">
        <v>68</v>
      </c>
      <c r="D468" t="s">
        <v>14</v>
      </c>
      <c r="E468">
        <v>17</v>
      </c>
      <c r="F468">
        <v>936.3</v>
      </c>
      <c r="G468">
        <v>15917.1</v>
      </c>
    </row>
    <row r="469" spans="1:7" x14ac:dyDescent="0.25">
      <c r="A469" s="1">
        <v>44793</v>
      </c>
      <c r="B469" t="s">
        <v>15</v>
      </c>
      <c r="C469" t="s">
        <v>60</v>
      </c>
      <c r="D469" t="s">
        <v>14</v>
      </c>
      <c r="E469">
        <v>19</v>
      </c>
      <c r="F469">
        <v>468.59</v>
      </c>
      <c r="G469">
        <v>8903.2099999999991</v>
      </c>
    </row>
    <row r="470" spans="1:7" x14ac:dyDescent="0.25">
      <c r="A470" s="1">
        <v>44783</v>
      </c>
      <c r="B470" t="s">
        <v>25</v>
      </c>
      <c r="C470" t="s">
        <v>73</v>
      </c>
      <c r="D470" t="s">
        <v>36</v>
      </c>
      <c r="E470">
        <v>4</v>
      </c>
      <c r="F470">
        <v>38.659999999999997</v>
      </c>
      <c r="G470">
        <v>154.63999999999999</v>
      </c>
    </row>
    <row r="471" spans="1:7" x14ac:dyDescent="0.25">
      <c r="A471" s="1">
        <v>44746</v>
      </c>
      <c r="B471" t="s">
        <v>12</v>
      </c>
      <c r="C471" t="s">
        <v>89</v>
      </c>
      <c r="D471" t="s">
        <v>27</v>
      </c>
      <c r="E471">
        <v>11</v>
      </c>
      <c r="F471">
        <v>582.47</v>
      </c>
      <c r="G471">
        <v>6407.17</v>
      </c>
    </row>
    <row r="472" spans="1:7" x14ac:dyDescent="0.25">
      <c r="A472" s="1">
        <v>44790</v>
      </c>
      <c r="B472" t="s">
        <v>12</v>
      </c>
      <c r="C472" t="s">
        <v>49</v>
      </c>
      <c r="D472" t="s">
        <v>31</v>
      </c>
      <c r="E472">
        <v>20</v>
      </c>
      <c r="F472">
        <v>927.62</v>
      </c>
      <c r="G472">
        <v>18552.400000000001</v>
      </c>
    </row>
    <row r="473" spans="1:7" x14ac:dyDescent="0.25">
      <c r="A473" s="1">
        <v>44734</v>
      </c>
      <c r="B473" t="s">
        <v>7</v>
      </c>
      <c r="C473" t="s">
        <v>116</v>
      </c>
      <c r="D473" t="s">
        <v>11</v>
      </c>
      <c r="E473">
        <v>4</v>
      </c>
      <c r="F473">
        <v>49.62</v>
      </c>
      <c r="G473">
        <v>198.48</v>
      </c>
    </row>
    <row r="474" spans="1:7" x14ac:dyDescent="0.25">
      <c r="A474" s="1">
        <v>44847</v>
      </c>
      <c r="B474" t="s">
        <v>18</v>
      </c>
      <c r="C474" t="s">
        <v>10</v>
      </c>
      <c r="D474" t="s">
        <v>17</v>
      </c>
      <c r="E474">
        <v>8</v>
      </c>
      <c r="F474">
        <v>580.54999999999995</v>
      </c>
      <c r="G474">
        <v>4644.3999999999996</v>
      </c>
    </row>
    <row r="475" spans="1:7" x14ac:dyDescent="0.25">
      <c r="A475" s="1">
        <v>44852</v>
      </c>
      <c r="B475" t="s">
        <v>12</v>
      </c>
      <c r="C475" t="s">
        <v>21</v>
      </c>
      <c r="D475" t="s">
        <v>22</v>
      </c>
      <c r="E475">
        <v>4</v>
      </c>
      <c r="F475">
        <v>25.72</v>
      </c>
      <c r="G475">
        <v>102.88</v>
      </c>
    </row>
    <row r="476" spans="1:7" x14ac:dyDescent="0.25">
      <c r="A476" s="1">
        <v>44821</v>
      </c>
      <c r="B476" t="s">
        <v>12</v>
      </c>
      <c r="C476" t="s">
        <v>80</v>
      </c>
      <c r="D476" t="s">
        <v>11</v>
      </c>
      <c r="E476">
        <v>2</v>
      </c>
      <c r="F476">
        <v>80.099999999999994</v>
      </c>
      <c r="G476">
        <v>160.19999999999999</v>
      </c>
    </row>
    <row r="477" spans="1:7" x14ac:dyDescent="0.25">
      <c r="A477" s="1">
        <v>44813</v>
      </c>
      <c r="B477" t="s">
        <v>25</v>
      </c>
      <c r="C477" t="s">
        <v>85</v>
      </c>
      <c r="D477" t="s">
        <v>9</v>
      </c>
      <c r="E477">
        <v>10</v>
      </c>
      <c r="F477">
        <v>285.06</v>
      </c>
      <c r="G477">
        <v>2850.6</v>
      </c>
    </row>
    <row r="478" spans="1:7" x14ac:dyDescent="0.25">
      <c r="A478" s="1">
        <v>44902</v>
      </c>
      <c r="B478" t="s">
        <v>15</v>
      </c>
      <c r="C478" t="s">
        <v>56</v>
      </c>
      <c r="D478" t="s">
        <v>31</v>
      </c>
      <c r="E478">
        <v>5</v>
      </c>
      <c r="F478">
        <v>1878.02</v>
      </c>
      <c r="G478">
        <v>9390.1</v>
      </c>
    </row>
    <row r="479" spans="1:7" x14ac:dyDescent="0.25">
      <c r="A479" s="1">
        <v>44906</v>
      </c>
      <c r="B479" t="s">
        <v>12</v>
      </c>
      <c r="C479" t="s">
        <v>118</v>
      </c>
      <c r="D479" t="s">
        <v>14</v>
      </c>
      <c r="E479">
        <v>20</v>
      </c>
      <c r="F479">
        <v>613.98</v>
      </c>
      <c r="G479">
        <v>12279.6</v>
      </c>
    </row>
    <row r="480" spans="1:7" x14ac:dyDescent="0.25">
      <c r="A480" s="1">
        <v>44831</v>
      </c>
      <c r="B480" t="s">
        <v>7</v>
      </c>
      <c r="C480" t="s">
        <v>92</v>
      </c>
      <c r="D480" t="s">
        <v>22</v>
      </c>
      <c r="E480">
        <v>15</v>
      </c>
      <c r="F480">
        <v>23.07</v>
      </c>
      <c r="G480">
        <v>346.05</v>
      </c>
    </row>
    <row r="481" spans="1:7" x14ac:dyDescent="0.25">
      <c r="A481" s="1">
        <v>44717</v>
      </c>
      <c r="B481" t="s">
        <v>7</v>
      </c>
      <c r="C481" t="s">
        <v>109</v>
      </c>
      <c r="D481" t="s">
        <v>9</v>
      </c>
      <c r="E481">
        <v>3</v>
      </c>
      <c r="F481">
        <v>159.65</v>
      </c>
      <c r="G481">
        <v>478.95</v>
      </c>
    </row>
    <row r="482" spans="1:7" x14ac:dyDescent="0.25">
      <c r="A482" s="1">
        <v>44910</v>
      </c>
      <c r="B482" t="s">
        <v>18</v>
      </c>
      <c r="C482" t="s">
        <v>94</v>
      </c>
      <c r="D482" t="s">
        <v>22</v>
      </c>
      <c r="E482">
        <v>20</v>
      </c>
      <c r="F482">
        <v>17.66</v>
      </c>
      <c r="G482">
        <v>353.2</v>
      </c>
    </row>
    <row r="483" spans="1:7" x14ac:dyDescent="0.25">
      <c r="A483" s="1">
        <v>44822</v>
      </c>
      <c r="B483" t="s">
        <v>18</v>
      </c>
      <c r="C483" t="s">
        <v>58</v>
      </c>
      <c r="D483" t="s">
        <v>9</v>
      </c>
      <c r="E483">
        <v>4</v>
      </c>
      <c r="F483">
        <v>103.5</v>
      </c>
      <c r="G483">
        <v>414</v>
      </c>
    </row>
    <row r="484" spans="1:7" x14ac:dyDescent="0.25">
      <c r="A484" s="1">
        <v>44886</v>
      </c>
      <c r="B484" t="s">
        <v>12</v>
      </c>
      <c r="C484" t="s">
        <v>77</v>
      </c>
      <c r="D484" t="s">
        <v>27</v>
      </c>
      <c r="E484">
        <v>13</v>
      </c>
      <c r="F484">
        <v>1105.19</v>
      </c>
      <c r="G484">
        <v>14367.47</v>
      </c>
    </row>
    <row r="485" spans="1:7" x14ac:dyDescent="0.25">
      <c r="A485" s="1">
        <v>44843</v>
      </c>
      <c r="B485" t="s">
        <v>12</v>
      </c>
      <c r="C485" t="s">
        <v>95</v>
      </c>
      <c r="D485" t="s">
        <v>31</v>
      </c>
      <c r="E485">
        <v>18</v>
      </c>
      <c r="F485">
        <v>1143.1099999999999</v>
      </c>
      <c r="G485">
        <v>20575.98</v>
      </c>
    </row>
    <row r="486" spans="1:7" x14ac:dyDescent="0.25">
      <c r="A486" s="1">
        <v>44714</v>
      </c>
      <c r="B486" t="s">
        <v>15</v>
      </c>
      <c r="C486" t="s">
        <v>64</v>
      </c>
      <c r="D486" t="s">
        <v>27</v>
      </c>
      <c r="E486">
        <v>9</v>
      </c>
      <c r="F486">
        <v>625.25</v>
      </c>
      <c r="G486">
        <v>5627.25</v>
      </c>
    </row>
    <row r="487" spans="1:7" x14ac:dyDescent="0.25">
      <c r="A487" s="1">
        <v>44925</v>
      </c>
      <c r="B487" t="s">
        <v>25</v>
      </c>
      <c r="C487" t="s">
        <v>64</v>
      </c>
      <c r="D487" t="s">
        <v>22</v>
      </c>
      <c r="E487">
        <v>8</v>
      </c>
      <c r="F487">
        <v>23.94</v>
      </c>
      <c r="G487">
        <v>191.52</v>
      </c>
    </row>
    <row r="488" spans="1:7" x14ac:dyDescent="0.25">
      <c r="A488" s="1">
        <v>44890</v>
      </c>
      <c r="B488" t="s">
        <v>12</v>
      </c>
      <c r="C488" t="s">
        <v>91</v>
      </c>
      <c r="D488" t="s">
        <v>14</v>
      </c>
      <c r="E488">
        <v>5</v>
      </c>
      <c r="F488">
        <v>452.18</v>
      </c>
      <c r="G488">
        <v>2260.9</v>
      </c>
    </row>
    <row r="489" spans="1:7" x14ac:dyDescent="0.25">
      <c r="A489" s="1">
        <v>44778</v>
      </c>
      <c r="B489" t="s">
        <v>18</v>
      </c>
      <c r="C489" t="s">
        <v>119</v>
      </c>
      <c r="D489" t="s">
        <v>22</v>
      </c>
      <c r="E489">
        <v>7</v>
      </c>
      <c r="F489">
        <v>44.32</v>
      </c>
      <c r="G489">
        <v>310.24</v>
      </c>
    </row>
    <row r="490" spans="1:7" x14ac:dyDescent="0.25">
      <c r="A490" s="1">
        <v>44835</v>
      </c>
      <c r="B490" t="s">
        <v>25</v>
      </c>
      <c r="C490" t="s">
        <v>117</v>
      </c>
      <c r="D490" t="s">
        <v>36</v>
      </c>
      <c r="E490">
        <v>11</v>
      </c>
      <c r="F490">
        <v>78.75</v>
      </c>
      <c r="G490">
        <v>866.25</v>
      </c>
    </row>
    <row r="491" spans="1:7" x14ac:dyDescent="0.25">
      <c r="A491" s="1">
        <v>44882</v>
      </c>
      <c r="B491" t="s">
        <v>18</v>
      </c>
      <c r="C491" t="s">
        <v>35</v>
      </c>
      <c r="D491" t="s">
        <v>14</v>
      </c>
      <c r="E491">
        <v>18</v>
      </c>
      <c r="F491">
        <v>646.26</v>
      </c>
      <c r="G491">
        <v>11632.68</v>
      </c>
    </row>
    <row r="492" spans="1:7" x14ac:dyDescent="0.25">
      <c r="A492" s="1">
        <v>44792</v>
      </c>
      <c r="B492" t="s">
        <v>18</v>
      </c>
      <c r="C492" t="s">
        <v>92</v>
      </c>
      <c r="D492" t="s">
        <v>46</v>
      </c>
      <c r="E492">
        <v>16</v>
      </c>
      <c r="F492">
        <v>50.75</v>
      </c>
      <c r="G492">
        <v>812</v>
      </c>
    </row>
    <row r="493" spans="1:7" x14ac:dyDescent="0.25">
      <c r="A493" s="1">
        <v>44714</v>
      </c>
      <c r="B493" t="s">
        <v>12</v>
      </c>
      <c r="C493" t="s">
        <v>51</v>
      </c>
      <c r="D493" t="s">
        <v>9</v>
      </c>
      <c r="E493">
        <v>19</v>
      </c>
      <c r="F493">
        <v>81.75</v>
      </c>
      <c r="G493">
        <v>1553.25</v>
      </c>
    </row>
    <row r="494" spans="1:7" x14ac:dyDescent="0.25">
      <c r="A494" s="1">
        <v>44717</v>
      </c>
      <c r="B494" t="s">
        <v>25</v>
      </c>
      <c r="C494" t="s">
        <v>86</v>
      </c>
      <c r="D494" t="s">
        <v>36</v>
      </c>
      <c r="E494">
        <v>18</v>
      </c>
      <c r="F494">
        <v>135.58000000000001</v>
      </c>
      <c r="G494">
        <v>2440.44</v>
      </c>
    </row>
    <row r="495" spans="1:7" x14ac:dyDescent="0.25">
      <c r="A495" s="1">
        <v>44807</v>
      </c>
      <c r="B495" t="s">
        <v>7</v>
      </c>
      <c r="C495" t="s">
        <v>118</v>
      </c>
      <c r="D495" t="s">
        <v>36</v>
      </c>
      <c r="E495">
        <v>17</v>
      </c>
      <c r="F495">
        <v>104.31</v>
      </c>
      <c r="G495">
        <v>1773.27</v>
      </c>
    </row>
    <row r="496" spans="1:7" x14ac:dyDescent="0.25">
      <c r="A496" s="1">
        <v>44853</v>
      </c>
      <c r="B496" t="s">
        <v>12</v>
      </c>
      <c r="C496" t="s">
        <v>92</v>
      </c>
      <c r="D496" t="s">
        <v>36</v>
      </c>
      <c r="E496">
        <v>4</v>
      </c>
      <c r="F496">
        <v>148.99</v>
      </c>
      <c r="G496">
        <v>595.96</v>
      </c>
    </row>
    <row r="497" spans="1:7" x14ac:dyDescent="0.25">
      <c r="A497" s="1">
        <v>44866</v>
      </c>
      <c r="B497" t="s">
        <v>12</v>
      </c>
      <c r="C497" t="s">
        <v>54</v>
      </c>
      <c r="D497" t="s">
        <v>46</v>
      </c>
      <c r="E497">
        <v>2</v>
      </c>
      <c r="F497">
        <v>101.22</v>
      </c>
      <c r="G497">
        <v>202.44</v>
      </c>
    </row>
    <row r="498" spans="1:7" x14ac:dyDescent="0.25">
      <c r="A498" s="1">
        <v>44723</v>
      </c>
      <c r="B498" t="s">
        <v>15</v>
      </c>
      <c r="C498" t="s">
        <v>30</v>
      </c>
      <c r="D498" t="s">
        <v>46</v>
      </c>
      <c r="E498">
        <v>19</v>
      </c>
      <c r="F498">
        <v>105.84</v>
      </c>
      <c r="G498">
        <v>2010.96</v>
      </c>
    </row>
    <row r="499" spans="1:7" x14ac:dyDescent="0.25">
      <c r="A499" s="1">
        <v>44730</v>
      </c>
      <c r="B499" t="s">
        <v>12</v>
      </c>
      <c r="C499" t="s">
        <v>77</v>
      </c>
      <c r="D499" t="s">
        <v>36</v>
      </c>
      <c r="E499">
        <v>15</v>
      </c>
      <c r="F499">
        <v>143.52000000000001</v>
      </c>
      <c r="G499">
        <v>2152.8000000000002</v>
      </c>
    </row>
    <row r="500" spans="1:7" x14ac:dyDescent="0.25">
      <c r="A500" s="1">
        <v>44919</v>
      </c>
      <c r="B500" t="s">
        <v>7</v>
      </c>
      <c r="C500" t="s">
        <v>89</v>
      </c>
      <c r="D500" t="s">
        <v>14</v>
      </c>
      <c r="E500">
        <v>7</v>
      </c>
      <c r="F500">
        <v>322.44</v>
      </c>
      <c r="G500">
        <v>2257.08</v>
      </c>
    </row>
    <row r="501" spans="1:7" x14ac:dyDescent="0.25">
      <c r="A501" s="1">
        <v>44792</v>
      </c>
      <c r="B501" t="s">
        <v>15</v>
      </c>
      <c r="C501" t="s">
        <v>66</v>
      </c>
      <c r="D501" t="s">
        <v>9</v>
      </c>
      <c r="E501">
        <v>9</v>
      </c>
      <c r="F501">
        <v>179.78</v>
      </c>
      <c r="G501">
        <v>1618.02</v>
      </c>
    </row>
    <row r="502" spans="1:7" x14ac:dyDescent="0.25">
      <c r="A502" s="1">
        <v>44829</v>
      </c>
      <c r="B502" t="s">
        <v>25</v>
      </c>
      <c r="C502" t="s">
        <v>51</v>
      </c>
      <c r="D502" t="s">
        <v>17</v>
      </c>
      <c r="E502">
        <v>5</v>
      </c>
      <c r="F502">
        <v>191.45</v>
      </c>
      <c r="G502">
        <v>957.25</v>
      </c>
    </row>
    <row r="503" spans="1:7" x14ac:dyDescent="0.25">
      <c r="A503" s="1">
        <v>44806</v>
      </c>
      <c r="B503" t="s">
        <v>12</v>
      </c>
      <c r="C503" t="s">
        <v>100</v>
      </c>
      <c r="D503" t="s">
        <v>17</v>
      </c>
      <c r="E503">
        <v>1</v>
      </c>
      <c r="F503">
        <v>612.01</v>
      </c>
      <c r="G503">
        <v>612.01</v>
      </c>
    </row>
    <row r="504" spans="1:7" x14ac:dyDescent="0.25">
      <c r="A504" s="1">
        <v>44753</v>
      </c>
      <c r="B504" t="s">
        <v>7</v>
      </c>
      <c r="C504" t="s">
        <v>77</v>
      </c>
      <c r="D504" t="s">
        <v>9</v>
      </c>
      <c r="E504">
        <v>17</v>
      </c>
      <c r="F504">
        <v>294.39999999999998</v>
      </c>
      <c r="G504">
        <v>5004.8</v>
      </c>
    </row>
    <row r="505" spans="1:7" x14ac:dyDescent="0.25">
      <c r="A505" s="1">
        <v>44782</v>
      </c>
      <c r="B505" t="s">
        <v>18</v>
      </c>
      <c r="C505" t="s">
        <v>110</v>
      </c>
      <c r="D505" t="s">
        <v>36</v>
      </c>
      <c r="E505">
        <v>9</v>
      </c>
      <c r="F505">
        <v>25.53</v>
      </c>
      <c r="G505">
        <v>229.77</v>
      </c>
    </row>
    <row r="506" spans="1:7" x14ac:dyDescent="0.25">
      <c r="A506" s="1">
        <v>44824</v>
      </c>
      <c r="B506" t="s">
        <v>15</v>
      </c>
      <c r="C506" t="s">
        <v>23</v>
      </c>
      <c r="D506" t="s">
        <v>31</v>
      </c>
      <c r="E506">
        <v>13</v>
      </c>
      <c r="F506">
        <v>1167.77</v>
      </c>
      <c r="G506">
        <v>15181.01</v>
      </c>
    </row>
    <row r="507" spans="1:7" x14ac:dyDescent="0.25">
      <c r="A507" s="1">
        <v>44720</v>
      </c>
      <c r="B507" t="s">
        <v>25</v>
      </c>
      <c r="C507" t="s">
        <v>24</v>
      </c>
      <c r="D507" t="s">
        <v>9</v>
      </c>
      <c r="E507">
        <v>8</v>
      </c>
      <c r="F507">
        <v>75.239999999999995</v>
      </c>
      <c r="G507">
        <v>601.91999999999996</v>
      </c>
    </row>
    <row r="508" spans="1:7" x14ac:dyDescent="0.25">
      <c r="A508" s="1">
        <v>44859</v>
      </c>
      <c r="B508" t="s">
        <v>25</v>
      </c>
      <c r="C508" t="s">
        <v>105</v>
      </c>
      <c r="D508" t="s">
        <v>17</v>
      </c>
      <c r="E508">
        <v>17</v>
      </c>
      <c r="F508">
        <v>349.99</v>
      </c>
      <c r="G508">
        <v>5949.83</v>
      </c>
    </row>
    <row r="509" spans="1:7" x14ac:dyDescent="0.25">
      <c r="A509" s="1">
        <v>44848</v>
      </c>
      <c r="B509" t="s">
        <v>12</v>
      </c>
      <c r="C509" t="s">
        <v>16</v>
      </c>
      <c r="D509" t="s">
        <v>36</v>
      </c>
      <c r="E509">
        <v>11</v>
      </c>
      <c r="F509">
        <v>189.46</v>
      </c>
      <c r="G509">
        <v>2084.06</v>
      </c>
    </row>
    <row r="510" spans="1:7" x14ac:dyDescent="0.25">
      <c r="A510" s="1">
        <v>44756</v>
      </c>
      <c r="B510" t="s">
        <v>25</v>
      </c>
      <c r="C510" t="s">
        <v>37</v>
      </c>
      <c r="D510" t="s">
        <v>17</v>
      </c>
      <c r="E510">
        <v>1</v>
      </c>
      <c r="F510">
        <v>516.37</v>
      </c>
      <c r="G510">
        <v>516.37</v>
      </c>
    </row>
    <row r="511" spans="1:7" x14ac:dyDescent="0.25">
      <c r="A511" s="1">
        <v>44913</v>
      </c>
      <c r="B511" t="s">
        <v>15</v>
      </c>
      <c r="C511" t="s">
        <v>112</v>
      </c>
      <c r="D511" t="s">
        <v>9</v>
      </c>
      <c r="E511">
        <v>14</v>
      </c>
      <c r="F511">
        <v>378.68</v>
      </c>
      <c r="G511">
        <v>5301.52</v>
      </c>
    </row>
    <row r="512" spans="1:7" x14ac:dyDescent="0.25">
      <c r="A512" s="1">
        <v>44736</v>
      </c>
      <c r="B512" t="s">
        <v>18</v>
      </c>
      <c r="C512" t="s">
        <v>37</v>
      </c>
      <c r="D512" t="s">
        <v>11</v>
      </c>
      <c r="E512">
        <v>12</v>
      </c>
      <c r="F512">
        <v>80.39</v>
      </c>
      <c r="G512">
        <v>964.68</v>
      </c>
    </row>
    <row r="513" spans="1:7" x14ac:dyDescent="0.25">
      <c r="A513" s="1">
        <v>44871</v>
      </c>
      <c r="B513" t="s">
        <v>15</v>
      </c>
      <c r="C513" t="s">
        <v>90</v>
      </c>
      <c r="D513" t="s">
        <v>14</v>
      </c>
      <c r="E513">
        <v>1</v>
      </c>
      <c r="F513">
        <v>574.64</v>
      </c>
      <c r="G513">
        <v>574.64</v>
      </c>
    </row>
    <row r="514" spans="1:7" x14ac:dyDescent="0.25">
      <c r="A514" s="1">
        <v>44848</v>
      </c>
      <c r="B514" t="s">
        <v>25</v>
      </c>
      <c r="C514" t="s">
        <v>69</v>
      </c>
      <c r="D514" t="s">
        <v>22</v>
      </c>
      <c r="E514">
        <v>13</v>
      </c>
      <c r="F514">
        <v>17.68</v>
      </c>
      <c r="G514">
        <v>229.84</v>
      </c>
    </row>
    <row r="515" spans="1:7" x14ac:dyDescent="0.25">
      <c r="A515" s="1">
        <v>44814</v>
      </c>
      <c r="B515" t="s">
        <v>12</v>
      </c>
      <c r="C515" t="s">
        <v>74</v>
      </c>
      <c r="D515" t="s">
        <v>14</v>
      </c>
      <c r="E515">
        <v>16</v>
      </c>
      <c r="F515">
        <v>638.07000000000005</v>
      </c>
      <c r="G515">
        <v>10209.120000000001</v>
      </c>
    </row>
    <row r="516" spans="1:7" x14ac:dyDescent="0.25">
      <c r="A516" s="1">
        <v>44903</v>
      </c>
      <c r="B516" t="s">
        <v>25</v>
      </c>
      <c r="C516" t="s">
        <v>88</v>
      </c>
      <c r="D516" t="s">
        <v>17</v>
      </c>
      <c r="E516">
        <v>15</v>
      </c>
      <c r="F516">
        <v>325.38</v>
      </c>
      <c r="G516">
        <v>4880.7</v>
      </c>
    </row>
    <row r="517" spans="1:7" x14ac:dyDescent="0.25">
      <c r="A517" s="1">
        <v>44761</v>
      </c>
      <c r="B517" t="s">
        <v>15</v>
      </c>
      <c r="C517" t="s">
        <v>63</v>
      </c>
      <c r="D517" t="s">
        <v>46</v>
      </c>
      <c r="E517">
        <v>16</v>
      </c>
      <c r="F517">
        <v>275.18</v>
      </c>
      <c r="G517">
        <v>4402.88</v>
      </c>
    </row>
    <row r="518" spans="1:7" x14ac:dyDescent="0.25">
      <c r="A518" s="1">
        <v>44753</v>
      </c>
      <c r="B518" t="s">
        <v>15</v>
      </c>
      <c r="C518" t="s">
        <v>89</v>
      </c>
      <c r="D518" t="s">
        <v>11</v>
      </c>
      <c r="E518">
        <v>3</v>
      </c>
      <c r="F518">
        <v>28.58</v>
      </c>
      <c r="G518">
        <v>85.74</v>
      </c>
    </row>
    <row r="519" spans="1:7" x14ac:dyDescent="0.25">
      <c r="A519" s="1">
        <v>44808</v>
      </c>
      <c r="B519" t="s">
        <v>18</v>
      </c>
      <c r="C519" t="s">
        <v>99</v>
      </c>
      <c r="D519" t="s">
        <v>14</v>
      </c>
      <c r="E519">
        <v>13</v>
      </c>
      <c r="F519">
        <v>303.06</v>
      </c>
      <c r="G519">
        <v>3939.78</v>
      </c>
    </row>
    <row r="520" spans="1:7" x14ac:dyDescent="0.25">
      <c r="A520" s="1">
        <v>44744</v>
      </c>
      <c r="B520" t="s">
        <v>7</v>
      </c>
      <c r="C520" t="s">
        <v>115</v>
      </c>
      <c r="D520" t="s">
        <v>17</v>
      </c>
      <c r="E520">
        <v>10</v>
      </c>
      <c r="F520">
        <v>484.56</v>
      </c>
      <c r="G520">
        <v>4845.6000000000004</v>
      </c>
    </row>
    <row r="521" spans="1:7" x14ac:dyDescent="0.25">
      <c r="A521" s="1">
        <v>44800</v>
      </c>
      <c r="B521" t="s">
        <v>25</v>
      </c>
      <c r="C521" t="s">
        <v>58</v>
      </c>
      <c r="D521" t="s">
        <v>22</v>
      </c>
      <c r="E521">
        <v>14</v>
      </c>
      <c r="F521">
        <v>17.93</v>
      </c>
      <c r="G521">
        <v>251.02</v>
      </c>
    </row>
    <row r="522" spans="1:7" x14ac:dyDescent="0.25">
      <c r="A522" s="1">
        <v>44822</v>
      </c>
      <c r="B522" t="s">
        <v>12</v>
      </c>
      <c r="C522" t="s">
        <v>40</v>
      </c>
      <c r="D522" t="s">
        <v>17</v>
      </c>
      <c r="E522">
        <v>3</v>
      </c>
      <c r="F522">
        <v>689.86</v>
      </c>
      <c r="G522">
        <v>2069.58</v>
      </c>
    </row>
    <row r="523" spans="1:7" x14ac:dyDescent="0.25">
      <c r="A523" s="1">
        <v>44739</v>
      </c>
      <c r="B523" t="s">
        <v>25</v>
      </c>
      <c r="C523" t="s">
        <v>61</v>
      </c>
      <c r="D523" t="s">
        <v>17</v>
      </c>
      <c r="E523">
        <v>6</v>
      </c>
      <c r="F523">
        <v>561.61</v>
      </c>
      <c r="G523">
        <v>3369.66</v>
      </c>
    </row>
    <row r="524" spans="1:7" x14ac:dyDescent="0.25">
      <c r="A524" s="1">
        <v>44917</v>
      </c>
      <c r="B524" t="s">
        <v>18</v>
      </c>
      <c r="C524" t="s">
        <v>29</v>
      </c>
      <c r="D524" t="s">
        <v>9</v>
      </c>
      <c r="E524">
        <v>5</v>
      </c>
      <c r="F524">
        <v>242.4</v>
      </c>
      <c r="G524">
        <v>1212</v>
      </c>
    </row>
    <row r="525" spans="1:7" x14ac:dyDescent="0.25">
      <c r="A525" s="1">
        <v>44804</v>
      </c>
      <c r="B525" t="s">
        <v>15</v>
      </c>
      <c r="C525" t="s">
        <v>66</v>
      </c>
      <c r="D525" t="s">
        <v>11</v>
      </c>
      <c r="E525">
        <v>11</v>
      </c>
      <c r="F525">
        <v>31.26</v>
      </c>
      <c r="G525">
        <v>343.86</v>
      </c>
    </row>
    <row r="526" spans="1:7" x14ac:dyDescent="0.25">
      <c r="A526" s="1">
        <v>44844</v>
      </c>
      <c r="B526" t="s">
        <v>7</v>
      </c>
      <c r="C526" t="s">
        <v>110</v>
      </c>
      <c r="D526" t="s">
        <v>17</v>
      </c>
      <c r="E526">
        <v>8</v>
      </c>
      <c r="F526">
        <v>726.52</v>
      </c>
      <c r="G526">
        <v>5812.16</v>
      </c>
    </row>
    <row r="527" spans="1:7" x14ac:dyDescent="0.25">
      <c r="A527" s="1">
        <v>44908</v>
      </c>
      <c r="B527" t="s">
        <v>7</v>
      </c>
      <c r="C527" t="s">
        <v>49</v>
      </c>
      <c r="D527" t="s">
        <v>36</v>
      </c>
      <c r="E527">
        <v>16</v>
      </c>
      <c r="F527">
        <v>175.57</v>
      </c>
      <c r="G527">
        <v>2809.12</v>
      </c>
    </row>
    <row r="528" spans="1:7" x14ac:dyDescent="0.25">
      <c r="A528" s="1">
        <v>44877</v>
      </c>
      <c r="B528" t="s">
        <v>18</v>
      </c>
      <c r="C528" t="s">
        <v>32</v>
      </c>
      <c r="D528" t="s">
        <v>46</v>
      </c>
      <c r="E528">
        <v>12</v>
      </c>
      <c r="F528">
        <v>275.64999999999998</v>
      </c>
      <c r="G528">
        <v>3307.8</v>
      </c>
    </row>
    <row r="529" spans="1:7" x14ac:dyDescent="0.25">
      <c r="A529" s="1">
        <v>44925</v>
      </c>
      <c r="B529" t="s">
        <v>25</v>
      </c>
      <c r="C529" t="s">
        <v>116</v>
      </c>
      <c r="D529" t="s">
        <v>22</v>
      </c>
      <c r="E529">
        <v>8</v>
      </c>
      <c r="F529">
        <v>42.61</v>
      </c>
      <c r="G529">
        <v>340.88</v>
      </c>
    </row>
    <row r="530" spans="1:7" x14ac:dyDescent="0.25">
      <c r="A530" s="1">
        <v>44821</v>
      </c>
      <c r="B530" t="s">
        <v>7</v>
      </c>
      <c r="C530" t="s">
        <v>76</v>
      </c>
      <c r="D530" t="s">
        <v>36</v>
      </c>
      <c r="E530">
        <v>19</v>
      </c>
      <c r="F530">
        <v>41.69</v>
      </c>
      <c r="G530">
        <v>792.11</v>
      </c>
    </row>
    <row r="531" spans="1:7" x14ac:dyDescent="0.25">
      <c r="A531" s="1">
        <v>44770</v>
      </c>
      <c r="B531" t="s">
        <v>25</v>
      </c>
      <c r="C531" t="s">
        <v>51</v>
      </c>
      <c r="D531" t="s">
        <v>31</v>
      </c>
      <c r="E531">
        <v>13</v>
      </c>
      <c r="F531">
        <v>1321.26</v>
      </c>
      <c r="G531">
        <v>17176.38</v>
      </c>
    </row>
    <row r="532" spans="1:7" x14ac:dyDescent="0.25">
      <c r="A532" s="1">
        <v>44816</v>
      </c>
      <c r="B532" t="s">
        <v>15</v>
      </c>
      <c r="C532" t="s">
        <v>109</v>
      </c>
      <c r="D532" t="s">
        <v>17</v>
      </c>
      <c r="E532">
        <v>1</v>
      </c>
      <c r="F532">
        <v>317.31</v>
      </c>
      <c r="G532">
        <v>317.31</v>
      </c>
    </row>
    <row r="533" spans="1:7" x14ac:dyDescent="0.25">
      <c r="A533" s="1">
        <v>44830</v>
      </c>
      <c r="B533" t="s">
        <v>7</v>
      </c>
      <c r="C533" t="s">
        <v>53</v>
      </c>
      <c r="D533" t="s">
        <v>36</v>
      </c>
      <c r="E533">
        <v>3</v>
      </c>
      <c r="F533">
        <v>76.94</v>
      </c>
      <c r="G533">
        <v>230.82</v>
      </c>
    </row>
    <row r="534" spans="1:7" x14ac:dyDescent="0.25">
      <c r="A534" s="1">
        <v>44901</v>
      </c>
      <c r="B534" t="s">
        <v>12</v>
      </c>
      <c r="C534" t="s">
        <v>85</v>
      </c>
      <c r="D534" t="s">
        <v>27</v>
      </c>
      <c r="E534">
        <v>11</v>
      </c>
      <c r="F534">
        <v>1090.82</v>
      </c>
      <c r="G534">
        <v>11999.02</v>
      </c>
    </row>
    <row r="535" spans="1:7" x14ac:dyDescent="0.25">
      <c r="A535" s="1">
        <v>44775</v>
      </c>
      <c r="B535" t="s">
        <v>25</v>
      </c>
      <c r="C535" t="s">
        <v>26</v>
      </c>
      <c r="D535" t="s">
        <v>22</v>
      </c>
      <c r="E535">
        <v>9</v>
      </c>
      <c r="F535">
        <v>20.9</v>
      </c>
      <c r="G535">
        <v>188.1</v>
      </c>
    </row>
    <row r="536" spans="1:7" x14ac:dyDescent="0.25">
      <c r="A536" s="1">
        <v>44813</v>
      </c>
      <c r="B536" t="s">
        <v>15</v>
      </c>
      <c r="C536" t="s">
        <v>48</v>
      </c>
      <c r="D536" t="s">
        <v>22</v>
      </c>
      <c r="E536">
        <v>4</v>
      </c>
      <c r="F536">
        <v>44.19</v>
      </c>
      <c r="G536">
        <v>176.76</v>
      </c>
    </row>
    <row r="537" spans="1:7" x14ac:dyDescent="0.25">
      <c r="A537" s="1">
        <v>44757</v>
      </c>
      <c r="B537" t="s">
        <v>7</v>
      </c>
      <c r="C537" t="s">
        <v>84</v>
      </c>
      <c r="D537" t="s">
        <v>9</v>
      </c>
      <c r="E537">
        <v>18</v>
      </c>
      <c r="F537">
        <v>119.13</v>
      </c>
      <c r="G537">
        <v>2144.34</v>
      </c>
    </row>
    <row r="538" spans="1:7" x14ac:dyDescent="0.25">
      <c r="A538" s="1">
        <v>44915</v>
      </c>
      <c r="B538" t="s">
        <v>15</v>
      </c>
      <c r="C538" t="s">
        <v>114</v>
      </c>
      <c r="D538" t="s">
        <v>14</v>
      </c>
      <c r="E538">
        <v>8</v>
      </c>
      <c r="F538">
        <v>707.34</v>
      </c>
      <c r="G538">
        <v>5658.72</v>
      </c>
    </row>
    <row r="539" spans="1:7" x14ac:dyDescent="0.25">
      <c r="A539" s="1">
        <v>44920</v>
      </c>
      <c r="B539" t="s">
        <v>12</v>
      </c>
      <c r="C539" t="s">
        <v>62</v>
      </c>
      <c r="D539" t="s">
        <v>22</v>
      </c>
      <c r="E539">
        <v>1</v>
      </c>
      <c r="F539">
        <v>13.59</v>
      </c>
      <c r="G539">
        <v>13.59</v>
      </c>
    </row>
    <row r="540" spans="1:7" x14ac:dyDescent="0.25">
      <c r="A540" s="1">
        <v>44899</v>
      </c>
      <c r="B540" t="s">
        <v>18</v>
      </c>
      <c r="C540" t="s">
        <v>29</v>
      </c>
      <c r="D540" t="s">
        <v>36</v>
      </c>
      <c r="E540">
        <v>12</v>
      </c>
      <c r="F540">
        <v>100.89</v>
      </c>
      <c r="G540">
        <v>1210.68</v>
      </c>
    </row>
    <row r="541" spans="1:7" x14ac:dyDescent="0.25">
      <c r="A541" s="1">
        <v>44783</v>
      </c>
      <c r="B541" t="s">
        <v>12</v>
      </c>
      <c r="C541" t="s">
        <v>71</v>
      </c>
      <c r="D541" t="s">
        <v>46</v>
      </c>
      <c r="E541">
        <v>4</v>
      </c>
      <c r="F541">
        <v>171.88</v>
      </c>
      <c r="G541">
        <v>687.52</v>
      </c>
    </row>
    <row r="542" spans="1:7" x14ac:dyDescent="0.25">
      <c r="A542" s="1">
        <v>44761</v>
      </c>
      <c r="B542" t="s">
        <v>25</v>
      </c>
      <c r="C542" t="s">
        <v>77</v>
      </c>
      <c r="D542" t="s">
        <v>9</v>
      </c>
      <c r="E542">
        <v>10</v>
      </c>
      <c r="F542">
        <v>197.64</v>
      </c>
      <c r="G542">
        <v>1976.4</v>
      </c>
    </row>
    <row r="543" spans="1:7" x14ac:dyDescent="0.25">
      <c r="A543" s="1">
        <v>44717</v>
      </c>
      <c r="B543" t="s">
        <v>18</v>
      </c>
      <c r="C543" t="s">
        <v>89</v>
      </c>
      <c r="D543" t="s">
        <v>31</v>
      </c>
      <c r="E543">
        <v>10</v>
      </c>
      <c r="F543">
        <v>1822.1</v>
      </c>
      <c r="G543">
        <v>18221</v>
      </c>
    </row>
    <row r="544" spans="1:7" x14ac:dyDescent="0.25">
      <c r="A544" s="1">
        <v>44776</v>
      </c>
      <c r="B544" t="s">
        <v>15</v>
      </c>
      <c r="C544" t="s">
        <v>52</v>
      </c>
      <c r="D544" t="s">
        <v>17</v>
      </c>
      <c r="E544">
        <v>4</v>
      </c>
      <c r="F544">
        <v>655.11</v>
      </c>
      <c r="G544">
        <v>2620.44</v>
      </c>
    </row>
    <row r="545" spans="1:7" x14ac:dyDescent="0.25">
      <c r="A545" s="1">
        <v>44922</v>
      </c>
      <c r="B545" t="s">
        <v>12</v>
      </c>
      <c r="C545" t="s">
        <v>95</v>
      </c>
      <c r="D545" t="s">
        <v>22</v>
      </c>
      <c r="E545">
        <v>6</v>
      </c>
      <c r="F545">
        <v>16.8</v>
      </c>
      <c r="G545">
        <v>100.8</v>
      </c>
    </row>
    <row r="546" spans="1:7" x14ac:dyDescent="0.25">
      <c r="A546" s="1">
        <v>44756</v>
      </c>
      <c r="B546" t="s">
        <v>12</v>
      </c>
      <c r="C546" t="s">
        <v>84</v>
      </c>
      <c r="D546" t="s">
        <v>14</v>
      </c>
      <c r="E546">
        <v>9</v>
      </c>
      <c r="F546">
        <v>659.53</v>
      </c>
      <c r="G546">
        <v>5935.77</v>
      </c>
    </row>
    <row r="547" spans="1:7" x14ac:dyDescent="0.25">
      <c r="A547" s="1">
        <v>44902</v>
      </c>
      <c r="B547" t="s">
        <v>15</v>
      </c>
      <c r="C547" t="s">
        <v>99</v>
      </c>
      <c r="D547" t="s">
        <v>22</v>
      </c>
      <c r="E547">
        <v>15</v>
      </c>
      <c r="F547">
        <v>44.73</v>
      </c>
      <c r="G547">
        <v>670.95</v>
      </c>
    </row>
    <row r="548" spans="1:7" x14ac:dyDescent="0.25">
      <c r="A548" s="1">
        <v>44922</v>
      </c>
      <c r="B548" t="s">
        <v>15</v>
      </c>
      <c r="C548" t="s">
        <v>96</v>
      </c>
      <c r="D548" t="s">
        <v>31</v>
      </c>
      <c r="E548">
        <v>17</v>
      </c>
      <c r="F548">
        <v>1907.6</v>
      </c>
      <c r="G548">
        <v>32429.200000000001</v>
      </c>
    </row>
    <row r="549" spans="1:7" x14ac:dyDescent="0.25">
      <c r="A549" s="1">
        <v>44881</v>
      </c>
      <c r="B549" t="s">
        <v>18</v>
      </c>
      <c r="C549" t="s">
        <v>103</v>
      </c>
      <c r="D549" t="s">
        <v>17</v>
      </c>
      <c r="E549">
        <v>18</v>
      </c>
      <c r="F549">
        <v>235.82</v>
      </c>
      <c r="G549">
        <v>4244.76</v>
      </c>
    </row>
    <row r="550" spans="1:7" x14ac:dyDescent="0.25">
      <c r="A550" s="1">
        <v>44854</v>
      </c>
      <c r="B550" t="s">
        <v>18</v>
      </c>
      <c r="C550" t="s">
        <v>106</v>
      </c>
      <c r="D550" t="s">
        <v>31</v>
      </c>
      <c r="E550">
        <v>5</v>
      </c>
      <c r="F550">
        <v>1050.57</v>
      </c>
      <c r="G550">
        <v>5252.85</v>
      </c>
    </row>
    <row r="551" spans="1:7" x14ac:dyDescent="0.25">
      <c r="A551" s="1">
        <v>44805</v>
      </c>
      <c r="B551" t="s">
        <v>18</v>
      </c>
      <c r="C551" t="s">
        <v>101</v>
      </c>
      <c r="D551" t="s">
        <v>11</v>
      </c>
      <c r="E551">
        <v>16</v>
      </c>
      <c r="F551">
        <v>20.65</v>
      </c>
      <c r="G551">
        <v>330.4</v>
      </c>
    </row>
    <row r="552" spans="1:7" x14ac:dyDescent="0.25">
      <c r="A552" s="1">
        <v>44764</v>
      </c>
      <c r="B552" t="s">
        <v>7</v>
      </c>
      <c r="C552" t="s">
        <v>82</v>
      </c>
      <c r="D552" t="s">
        <v>9</v>
      </c>
      <c r="E552">
        <v>1</v>
      </c>
      <c r="F552">
        <v>187.92</v>
      </c>
      <c r="G552">
        <v>187.92</v>
      </c>
    </row>
    <row r="553" spans="1:7" x14ac:dyDescent="0.25">
      <c r="A553" s="1">
        <v>44805</v>
      </c>
      <c r="B553" t="s">
        <v>25</v>
      </c>
      <c r="C553" t="s">
        <v>100</v>
      </c>
      <c r="D553" t="s">
        <v>20</v>
      </c>
      <c r="E553">
        <v>16</v>
      </c>
      <c r="F553">
        <v>464.15</v>
      </c>
      <c r="G553">
        <v>7426.4</v>
      </c>
    </row>
    <row r="554" spans="1:7" x14ac:dyDescent="0.25">
      <c r="A554" s="1">
        <v>44843</v>
      </c>
      <c r="B554" t="s">
        <v>15</v>
      </c>
      <c r="C554" t="s">
        <v>78</v>
      </c>
      <c r="D554" t="s">
        <v>46</v>
      </c>
      <c r="E554">
        <v>16</v>
      </c>
      <c r="F554">
        <v>158.87</v>
      </c>
      <c r="G554">
        <v>2541.92</v>
      </c>
    </row>
    <row r="555" spans="1:7" x14ac:dyDescent="0.25">
      <c r="A555" s="1">
        <v>44716</v>
      </c>
      <c r="B555" t="s">
        <v>7</v>
      </c>
      <c r="C555" t="s">
        <v>89</v>
      </c>
      <c r="D555" t="s">
        <v>27</v>
      </c>
      <c r="E555">
        <v>12</v>
      </c>
      <c r="F555">
        <v>1114.3399999999999</v>
      </c>
      <c r="G555">
        <v>13372.08</v>
      </c>
    </row>
    <row r="556" spans="1:7" x14ac:dyDescent="0.25">
      <c r="A556" s="1">
        <v>44809</v>
      </c>
      <c r="B556" t="s">
        <v>7</v>
      </c>
      <c r="C556" t="s">
        <v>120</v>
      </c>
      <c r="D556" t="s">
        <v>20</v>
      </c>
      <c r="E556">
        <v>7</v>
      </c>
      <c r="F556">
        <v>485.47</v>
      </c>
      <c r="G556">
        <v>3398.29</v>
      </c>
    </row>
    <row r="557" spans="1:7" x14ac:dyDescent="0.25">
      <c r="A557" s="1">
        <v>44766</v>
      </c>
      <c r="B557" t="s">
        <v>12</v>
      </c>
      <c r="C557" t="s">
        <v>24</v>
      </c>
      <c r="D557" t="s">
        <v>14</v>
      </c>
      <c r="E557">
        <v>13</v>
      </c>
      <c r="F557">
        <v>825.66</v>
      </c>
      <c r="G557">
        <v>10733.58</v>
      </c>
    </row>
    <row r="558" spans="1:7" x14ac:dyDescent="0.25">
      <c r="A558" s="1">
        <v>44759</v>
      </c>
      <c r="B558" t="s">
        <v>15</v>
      </c>
      <c r="C558" t="s">
        <v>118</v>
      </c>
      <c r="D558" t="s">
        <v>11</v>
      </c>
      <c r="E558">
        <v>6</v>
      </c>
      <c r="F558">
        <v>80.25</v>
      </c>
      <c r="G558">
        <v>481.5</v>
      </c>
    </row>
    <row r="559" spans="1:7" x14ac:dyDescent="0.25">
      <c r="A559" s="1">
        <v>44726</v>
      </c>
      <c r="B559" t="s">
        <v>15</v>
      </c>
      <c r="C559" t="s">
        <v>53</v>
      </c>
      <c r="D559" t="s">
        <v>20</v>
      </c>
      <c r="E559">
        <v>13</v>
      </c>
      <c r="F559">
        <v>485.53</v>
      </c>
      <c r="G559">
        <v>6311.89</v>
      </c>
    </row>
    <row r="560" spans="1:7" x14ac:dyDescent="0.25">
      <c r="A560" s="1">
        <v>44741</v>
      </c>
      <c r="B560" t="s">
        <v>25</v>
      </c>
      <c r="C560" t="s">
        <v>39</v>
      </c>
      <c r="D560" t="s">
        <v>36</v>
      </c>
      <c r="E560">
        <v>7</v>
      </c>
      <c r="F560">
        <v>83.61</v>
      </c>
      <c r="G560">
        <v>585.27</v>
      </c>
    </row>
    <row r="561" spans="1:7" x14ac:dyDescent="0.25">
      <c r="A561" s="1">
        <v>44908</v>
      </c>
      <c r="B561" t="s">
        <v>15</v>
      </c>
      <c r="C561" t="s">
        <v>56</v>
      </c>
      <c r="D561" t="s">
        <v>11</v>
      </c>
      <c r="E561">
        <v>7</v>
      </c>
      <c r="F561">
        <v>70.260000000000005</v>
      </c>
      <c r="G561">
        <v>491.82</v>
      </c>
    </row>
    <row r="562" spans="1:7" x14ac:dyDescent="0.25">
      <c r="A562" s="1">
        <v>44916</v>
      </c>
      <c r="B562" t="s">
        <v>12</v>
      </c>
      <c r="C562" t="s">
        <v>96</v>
      </c>
      <c r="D562" t="s">
        <v>46</v>
      </c>
      <c r="E562">
        <v>11</v>
      </c>
      <c r="F562">
        <v>282.02</v>
      </c>
      <c r="G562">
        <v>3102.22</v>
      </c>
    </row>
    <row r="563" spans="1:7" x14ac:dyDescent="0.25">
      <c r="A563" s="1">
        <v>44831</v>
      </c>
      <c r="B563" t="s">
        <v>12</v>
      </c>
      <c r="C563" t="s">
        <v>102</v>
      </c>
      <c r="D563" t="s">
        <v>31</v>
      </c>
      <c r="E563">
        <v>3</v>
      </c>
      <c r="F563">
        <v>1686.22</v>
      </c>
      <c r="G563">
        <v>5058.66</v>
      </c>
    </row>
    <row r="564" spans="1:7" x14ac:dyDescent="0.25">
      <c r="A564" s="1">
        <v>44796</v>
      </c>
      <c r="B564" t="s">
        <v>15</v>
      </c>
      <c r="C564" t="s">
        <v>105</v>
      </c>
      <c r="D564" t="s">
        <v>11</v>
      </c>
      <c r="E564">
        <v>5</v>
      </c>
      <c r="F564">
        <v>29.63</v>
      </c>
      <c r="G564">
        <v>148.15</v>
      </c>
    </row>
    <row r="565" spans="1:7" x14ac:dyDescent="0.25">
      <c r="A565" s="1">
        <v>44920</v>
      </c>
      <c r="B565" t="s">
        <v>18</v>
      </c>
      <c r="C565" t="s">
        <v>44</v>
      </c>
      <c r="D565" t="s">
        <v>14</v>
      </c>
      <c r="E565">
        <v>3</v>
      </c>
      <c r="F565">
        <v>250.37</v>
      </c>
      <c r="G565">
        <v>751.11</v>
      </c>
    </row>
    <row r="566" spans="1:7" x14ac:dyDescent="0.25">
      <c r="A566" s="1">
        <v>44727</v>
      </c>
      <c r="B566" t="s">
        <v>7</v>
      </c>
      <c r="C566" t="s">
        <v>92</v>
      </c>
      <c r="D566" t="s">
        <v>27</v>
      </c>
      <c r="E566">
        <v>1</v>
      </c>
      <c r="F566">
        <v>975.26</v>
      </c>
      <c r="G566">
        <v>975.26</v>
      </c>
    </row>
    <row r="567" spans="1:7" x14ac:dyDescent="0.25">
      <c r="A567" s="1">
        <v>44856</v>
      </c>
      <c r="B567" t="s">
        <v>15</v>
      </c>
      <c r="C567" t="s">
        <v>63</v>
      </c>
      <c r="D567" t="s">
        <v>11</v>
      </c>
      <c r="E567">
        <v>10</v>
      </c>
      <c r="F567">
        <v>91.89</v>
      </c>
      <c r="G567">
        <v>918.9</v>
      </c>
    </row>
    <row r="568" spans="1:7" x14ac:dyDescent="0.25">
      <c r="A568" s="1">
        <v>44909</v>
      </c>
      <c r="B568" t="s">
        <v>7</v>
      </c>
      <c r="C568" t="s">
        <v>95</v>
      </c>
      <c r="D568" t="s">
        <v>22</v>
      </c>
      <c r="E568">
        <v>14</v>
      </c>
      <c r="F568">
        <v>20.23</v>
      </c>
      <c r="G568">
        <v>283.22000000000003</v>
      </c>
    </row>
    <row r="569" spans="1:7" x14ac:dyDescent="0.25">
      <c r="A569" s="1">
        <v>44819</v>
      </c>
      <c r="B569" t="s">
        <v>15</v>
      </c>
      <c r="C569" t="s">
        <v>26</v>
      </c>
      <c r="D569" t="s">
        <v>46</v>
      </c>
      <c r="E569">
        <v>7</v>
      </c>
      <c r="F569">
        <v>114.91</v>
      </c>
      <c r="G569">
        <v>804.37</v>
      </c>
    </row>
    <row r="570" spans="1:7" x14ac:dyDescent="0.25">
      <c r="A570" s="1">
        <v>44721</v>
      </c>
      <c r="B570" t="s">
        <v>7</v>
      </c>
      <c r="C570" t="s">
        <v>85</v>
      </c>
      <c r="D570" t="s">
        <v>17</v>
      </c>
      <c r="E570">
        <v>3</v>
      </c>
      <c r="F570">
        <v>377.79</v>
      </c>
      <c r="G570">
        <v>1133.3699999999999</v>
      </c>
    </row>
    <row r="571" spans="1:7" x14ac:dyDescent="0.25">
      <c r="A571" s="1">
        <v>44750</v>
      </c>
      <c r="B571" t="s">
        <v>18</v>
      </c>
      <c r="C571" t="s">
        <v>98</v>
      </c>
      <c r="D571" t="s">
        <v>20</v>
      </c>
      <c r="E571">
        <v>13</v>
      </c>
      <c r="F571">
        <v>218.86</v>
      </c>
      <c r="G571">
        <v>2845.18</v>
      </c>
    </row>
    <row r="572" spans="1:7" x14ac:dyDescent="0.25">
      <c r="A572" s="1">
        <v>44742</v>
      </c>
      <c r="B572" t="s">
        <v>7</v>
      </c>
      <c r="C572" t="s">
        <v>13</v>
      </c>
      <c r="D572" t="s">
        <v>17</v>
      </c>
      <c r="E572">
        <v>8</v>
      </c>
      <c r="F572">
        <v>275.57</v>
      </c>
      <c r="G572">
        <v>2204.56</v>
      </c>
    </row>
    <row r="573" spans="1:7" x14ac:dyDescent="0.25">
      <c r="A573" s="1">
        <v>44742</v>
      </c>
      <c r="B573" t="s">
        <v>15</v>
      </c>
      <c r="C573" t="s">
        <v>59</v>
      </c>
      <c r="D573" t="s">
        <v>27</v>
      </c>
      <c r="E573">
        <v>11</v>
      </c>
      <c r="F573">
        <v>1152.75</v>
      </c>
      <c r="G573">
        <v>12680.25</v>
      </c>
    </row>
    <row r="574" spans="1:7" x14ac:dyDescent="0.25">
      <c r="A574" s="1">
        <v>44790</v>
      </c>
      <c r="B574" t="s">
        <v>7</v>
      </c>
      <c r="C574" t="s">
        <v>30</v>
      </c>
      <c r="D574" t="s">
        <v>9</v>
      </c>
      <c r="E574">
        <v>6</v>
      </c>
      <c r="F574">
        <v>285.92</v>
      </c>
      <c r="G574">
        <v>1715.52</v>
      </c>
    </row>
    <row r="575" spans="1:7" x14ac:dyDescent="0.25">
      <c r="A575" s="1">
        <v>44796</v>
      </c>
      <c r="B575" t="s">
        <v>15</v>
      </c>
      <c r="C575" t="s">
        <v>66</v>
      </c>
      <c r="D575" t="s">
        <v>20</v>
      </c>
      <c r="E575">
        <v>9</v>
      </c>
      <c r="F575">
        <v>151.54</v>
      </c>
      <c r="G575">
        <v>1363.86</v>
      </c>
    </row>
    <row r="576" spans="1:7" x14ac:dyDescent="0.25">
      <c r="A576" s="1">
        <v>44713</v>
      </c>
      <c r="B576" t="s">
        <v>12</v>
      </c>
      <c r="C576" t="s">
        <v>89</v>
      </c>
      <c r="D576" t="s">
        <v>20</v>
      </c>
      <c r="E576">
        <v>15</v>
      </c>
      <c r="F576">
        <v>112.79</v>
      </c>
      <c r="G576">
        <v>1691.85</v>
      </c>
    </row>
    <row r="577" spans="1:7" x14ac:dyDescent="0.25">
      <c r="A577" s="1">
        <v>44800</v>
      </c>
      <c r="B577" t="s">
        <v>7</v>
      </c>
      <c r="C577" t="s">
        <v>74</v>
      </c>
      <c r="D577" t="s">
        <v>31</v>
      </c>
      <c r="E577">
        <v>14</v>
      </c>
      <c r="F577">
        <v>1564.64</v>
      </c>
      <c r="G577">
        <v>21904.959999999999</v>
      </c>
    </row>
    <row r="578" spans="1:7" x14ac:dyDescent="0.25">
      <c r="A578" s="1">
        <v>44866</v>
      </c>
      <c r="B578" t="s">
        <v>15</v>
      </c>
      <c r="C578" t="s">
        <v>28</v>
      </c>
      <c r="D578" t="s">
        <v>20</v>
      </c>
      <c r="E578">
        <v>16</v>
      </c>
      <c r="F578">
        <v>220.35</v>
      </c>
      <c r="G578">
        <v>3525.6</v>
      </c>
    </row>
    <row r="579" spans="1:7" x14ac:dyDescent="0.25">
      <c r="A579" s="1">
        <v>44770</v>
      </c>
      <c r="B579" t="s">
        <v>18</v>
      </c>
      <c r="C579" t="s">
        <v>78</v>
      </c>
      <c r="D579" t="s">
        <v>31</v>
      </c>
      <c r="E579">
        <v>20</v>
      </c>
      <c r="F579">
        <v>720.71</v>
      </c>
      <c r="G579">
        <v>14414.2</v>
      </c>
    </row>
    <row r="580" spans="1:7" x14ac:dyDescent="0.25">
      <c r="A580" s="1">
        <v>44812</v>
      </c>
      <c r="B580" t="s">
        <v>15</v>
      </c>
      <c r="C580" t="s">
        <v>58</v>
      </c>
      <c r="D580" t="s">
        <v>36</v>
      </c>
      <c r="E580">
        <v>11</v>
      </c>
      <c r="F580">
        <v>29.86</v>
      </c>
      <c r="G580">
        <v>328.46</v>
      </c>
    </row>
    <row r="581" spans="1:7" x14ac:dyDescent="0.25">
      <c r="A581" s="1">
        <v>44755</v>
      </c>
      <c r="B581" t="s">
        <v>18</v>
      </c>
      <c r="C581" t="s">
        <v>51</v>
      </c>
      <c r="D581" t="s">
        <v>20</v>
      </c>
      <c r="E581">
        <v>8</v>
      </c>
      <c r="F581">
        <v>436.28</v>
      </c>
      <c r="G581">
        <v>3490.24</v>
      </c>
    </row>
    <row r="582" spans="1:7" x14ac:dyDescent="0.25">
      <c r="A582" s="1">
        <v>44827</v>
      </c>
      <c r="B582" t="s">
        <v>12</v>
      </c>
      <c r="C582" t="s">
        <v>8</v>
      </c>
      <c r="D582" t="s">
        <v>31</v>
      </c>
      <c r="E582">
        <v>10</v>
      </c>
      <c r="F582">
        <v>1550.94</v>
      </c>
      <c r="G582">
        <v>15509.4</v>
      </c>
    </row>
    <row r="583" spans="1:7" x14ac:dyDescent="0.25">
      <c r="A583" s="1">
        <v>44826</v>
      </c>
      <c r="B583" t="s">
        <v>25</v>
      </c>
      <c r="C583" t="s">
        <v>54</v>
      </c>
      <c r="D583" t="s">
        <v>46</v>
      </c>
      <c r="E583">
        <v>17</v>
      </c>
      <c r="F583">
        <v>187.61</v>
      </c>
      <c r="G583">
        <v>3189.37</v>
      </c>
    </row>
    <row r="584" spans="1:7" x14ac:dyDescent="0.25">
      <c r="A584" s="1">
        <v>44871</v>
      </c>
      <c r="B584" t="s">
        <v>7</v>
      </c>
      <c r="C584" t="s">
        <v>94</v>
      </c>
      <c r="D584" t="s">
        <v>17</v>
      </c>
      <c r="E584">
        <v>7</v>
      </c>
      <c r="F584">
        <v>649.91999999999996</v>
      </c>
      <c r="G584">
        <v>4549.4399999999996</v>
      </c>
    </row>
    <row r="585" spans="1:7" x14ac:dyDescent="0.25">
      <c r="A585" s="1">
        <v>44777</v>
      </c>
      <c r="B585" t="s">
        <v>15</v>
      </c>
      <c r="C585" t="s">
        <v>107</v>
      </c>
      <c r="D585" t="s">
        <v>17</v>
      </c>
      <c r="E585">
        <v>19</v>
      </c>
      <c r="F585">
        <v>790.11</v>
      </c>
      <c r="G585">
        <v>15012.09</v>
      </c>
    </row>
    <row r="586" spans="1:7" x14ac:dyDescent="0.25">
      <c r="A586" s="1">
        <v>44904</v>
      </c>
      <c r="B586" t="s">
        <v>25</v>
      </c>
      <c r="C586" t="s">
        <v>49</v>
      </c>
      <c r="D586" t="s">
        <v>17</v>
      </c>
      <c r="E586">
        <v>19</v>
      </c>
      <c r="F586">
        <v>382.57</v>
      </c>
      <c r="G586">
        <v>7268.83</v>
      </c>
    </row>
    <row r="587" spans="1:7" x14ac:dyDescent="0.25">
      <c r="A587" s="1">
        <v>44865</v>
      </c>
      <c r="B587" t="s">
        <v>12</v>
      </c>
      <c r="C587" t="s">
        <v>72</v>
      </c>
      <c r="D587" t="s">
        <v>22</v>
      </c>
      <c r="E587">
        <v>19</v>
      </c>
      <c r="F587">
        <v>14.05</v>
      </c>
      <c r="G587">
        <v>266.95</v>
      </c>
    </row>
    <row r="588" spans="1:7" x14ac:dyDescent="0.25">
      <c r="A588" s="1">
        <v>44757</v>
      </c>
      <c r="B588" t="s">
        <v>25</v>
      </c>
      <c r="C588" t="s">
        <v>23</v>
      </c>
      <c r="D588" t="s">
        <v>31</v>
      </c>
      <c r="E588">
        <v>7</v>
      </c>
      <c r="F588">
        <v>1354.4</v>
      </c>
      <c r="G588">
        <v>9480.7999999999993</v>
      </c>
    </row>
    <row r="589" spans="1:7" x14ac:dyDescent="0.25">
      <c r="A589" s="1">
        <v>44869</v>
      </c>
      <c r="B589" t="s">
        <v>15</v>
      </c>
      <c r="C589" t="s">
        <v>76</v>
      </c>
      <c r="D589" t="s">
        <v>31</v>
      </c>
      <c r="E589">
        <v>7</v>
      </c>
      <c r="F589">
        <v>1263.6600000000001</v>
      </c>
      <c r="G589">
        <v>8845.6200000000008</v>
      </c>
    </row>
    <row r="590" spans="1:7" x14ac:dyDescent="0.25">
      <c r="A590" s="1">
        <v>44750</v>
      </c>
      <c r="B590" t="s">
        <v>7</v>
      </c>
      <c r="C590" t="s">
        <v>105</v>
      </c>
      <c r="D590" t="s">
        <v>14</v>
      </c>
      <c r="E590">
        <v>13</v>
      </c>
      <c r="F590">
        <v>329.08</v>
      </c>
      <c r="G590">
        <v>4278.04</v>
      </c>
    </row>
    <row r="591" spans="1:7" x14ac:dyDescent="0.25">
      <c r="A591" s="1">
        <v>44864</v>
      </c>
      <c r="B591" t="s">
        <v>12</v>
      </c>
      <c r="C591" t="s">
        <v>42</v>
      </c>
      <c r="D591" t="s">
        <v>36</v>
      </c>
      <c r="E591">
        <v>16</v>
      </c>
      <c r="F591">
        <v>180.22</v>
      </c>
      <c r="G591">
        <v>2883.52</v>
      </c>
    </row>
    <row r="592" spans="1:7" x14ac:dyDescent="0.25">
      <c r="A592" s="1">
        <v>44917</v>
      </c>
      <c r="B592" t="s">
        <v>12</v>
      </c>
      <c r="C592" t="s">
        <v>13</v>
      </c>
      <c r="D592" t="s">
        <v>17</v>
      </c>
      <c r="E592">
        <v>20</v>
      </c>
      <c r="F592">
        <v>377.96</v>
      </c>
      <c r="G592">
        <v>7559.2</v>
      </c>
    </row>
    <row r="593" spans="1:7" x14ac:dyDescent="0.25">
      <c r="A593" s="1">
        <v>44720</v>
      </c>
      <c r="B593" t="s">
        <v>7</v>
      </c>
      <c r="C593" t="s">
        <v>39</v>
      </c>
      <c r="D593" t="s">
        <v>46</v>
      </c>
      <c r="E593">
        <v>7</v>
      </c>
      <c r="F593">
        <v>156.03</v>
      </c>
      <c r="G593">
        <v>1092.21</v>
      </c>
    </row>
    <row r="594" spans="1:7" x14ac:dyDescent="0.25">
      <c r="A594" s="1">
        <v>44751</v>
      </c>
      <c r="B594" t="s">
        <v>15</v>
      </c>
      <c r="C594" t="s">
        <v>98</v>
      </c>
      <c r="D594" t="s">
        <v>46</v>
      </c>
      <c r="E594">
        <v>3</v>
      </c>
      <c r="F594">
        <v>221.79</v>
      </c>
      <c r="G594">
        <v>665.37</v>
      </c>
    </row>
    <row r="595" spans="1:7" x14ac:dyDescent="0.25">
      <c r="A595" s="1">
        <v>44820</v>
      </c>
      <c r="B595" t="s">
        <v>12</v>
      </c>
      <c r="C595" t="s">
        <v>62</v>
      </c>
      <c r="D595" t="s">
        <v>22</v>
      </c>
      <c r="E595">
        <v>17</v>
      </c>
      <c r="F595">
        <v>10.56</v>
      </c>
      <c r="G595">
        <v>179.52</v>
      </c>
    </row>
    <row r="596" spans="1:7" x14ac:dyDescent="0.25">
      <c r="A596" s="1">
        <v>44778</v>
      </c>
      <c r="B596" t="s">
        <v>25</v>
      </c>
      <c r="C596" t="s">
        <v>92</v>
      </c>
      <c r="D596" t="s">
        <v>17</v>
      </c>
      <c r="E596">
        <v>11</v>
      </c>
      <c r="F596">
        <v>574.01</v>
      </c>
      <c r="G596">
        <v>6314.11</v>
      </c>
    </row>
    <row r="597" spans="1:7" x14ac:dyDescent="0.25">
      <c r="A597" s="1">
        <v>44860</v>
      </c>
      <c r="B597" t="s">
        <v>15</v>
      </c>
      <c r="C597" t="s">
        <v>97</v>
      </c>
      <c r="D597" t="s">
        <v>9</v>
      </c>
      <c r="E597">
        <v>8</v>
      </c>
      <c r="F597">
        <v>137.81</v>
      </c>
      <c r="G597">
        <v>1102.48</v>
      </c>
    </row>
    <row r="598" spans="1:7" x14ac:dyDescent="0.25">
      <c r="A598" s="1">
        <v>44835</v>
      </c>
      <c r="B598" t="s">
        <v>25</v>
      </c>
      <c r="C598" t="s">
        <v>113</v>
      </c>
      <c r="D598" t="s">
        <v>11</v>
      </c>
      <c r="E598">
        <v>11</v>
      </c>
      <c r="F598">
        <v>40.86</v>
      </c>
      <c r="G598">
        <v>449.46</v>
      </c>
    </row>
    <row r="599" spans="1:7" x14ac:dyDescent="0.25">
      <c r="A599" s="1">
        <v>44730</v>
      </c>
      <c r="B599" t="s">
        <v>15</v>
      </c>
      <c r="C599" t="s">
        <v>45</v>
      </c>
      <c r="D599" t="s">
        <v>11</v>
      </c>
      <c r="E599">
        <v>4</v>
      </c>
      <c r="F599">
        <v>64.510000000000005</v>
      </c>
      <c r="G599">
        <v>258.04000000000002</v>
      </c>
    </row>
    <row r="600" spans="1:7" x14ac:dyDescent="0.25">
      <c r="A600" s="1">
        <v>44853</v>
      </c>
      <c r="B600" t="s">
        <v>15</v>
      </c>
      <c r="C600" t="s">
        <v>108</v>
      </c>
      <c r="D600" t="s">
        <v>46</v>
      </c>
      <c r="E600">
        <v>8</v>
      </c>
      <c r="F600">
        <v>89.58</v>
      </c>
      <c r="G600">
        <v>716.64</v>
      </c>
    </row>
    <row r="601" spans="1:7" x14ac:dyDescent="0.25">
      <c r="A601" s="1">
        <v>44769</v>
      </c>
      <c r="B601" t="s">
        <v>18</v>
      </c>
      <c r="C601" t="s">
        <v>104</v>
      </c>
      <c r="D601" t="s">
        <v>36</v>
      </c>
      <c r="E601">
        <v>17</v>
      </c>
      <c r="F601">
        <v>49.57</v>
      </c>
      <c r="G601">
        <v>842.69</v>
      </c>
    </row>
    <row r="602" spans="1:7" x14ac:dyDescent="0.25">
      <c r="A602" s="1">
        <v>44850</v>
      </c>
      <c r="B602" t="s">
        <v>7</v>
      </c>
      <c r="C602" t="s">
        <v>81</v>
      </c>
      <c r="D602" t="s">
        <v>46</v>
      </c>
      <c r="E602">
        <v>7</v>
      </c>
      <c r="F602">
        <v>204.69</v>
      </c>
      <c r="G602">
        <v>1432.83</v>
      </c>
    </row>
    <row r="603" spans="1:7" x14ac:dyDescent="0.25">
      <c r="A603" s="1">
        <v>44778</v>
      </c>
      <c r="B603" t="s">
        <v>15</v>
      </c>
      <c r="C603" t="s">
        <v>95</v>
      </c>
      <c r="D603" t="s">
        <v>14</v>
      </c>
      <c r="E603">
        <v>18</v>
      </c>
      <c r="F603">
        <v>863.58</v>
      </c>
      <c r="G603">
        <v>15544.44</v>
      </c>
    </row>
    <row r="604" spans="1:7" x14ac:dyDescent="0.25">
      <c r="A604" s="1">
        <v>44896</v>
      </c>
      <c r="B604" t="s">
        <v>15</v>
      </c>
      <c r="C604" t="s">
        <v>23</v>
      </c>
      <c r="D604" t="s">
        <v>9</v>
      </c>
      <c r="E604">
        <v>1</v>
      </c>
      <c r="F604">
        <v>437.36</v>
      </c>
      <c r="G604">
        <v>437.36</v>
      </c>
    </row>
    <row r="605" spans="1:7" x14ac:dyDescent="0.25">
      <c r="A605" s="1">
        <v>44911</v>
      </c>
      <c r="B605" t="s">
        <v>12</v>
      </c>
      <c r="C605" t="s">
        <v>98</v>
      </c>
      <c r="D605" t="s">
        <v>36</v>
      </c>
      <c r="E605">
        <v>6</v>
      </c>
      <c r="F605">
        <v>35.04</v>
      </c>
      <c r="G605">
        <v>210.24</v>
      </c>
    </row>
    <row r="606" spans="1:7" x14ac:dyDescent="0.25">
      <c r="A606" s="1">
        <v>44864</v>
      </c>
      <c r="B606" t="s">
        <v>15</v>
      </c>
      <c r="C606" t="s">
        <v>102</v>
      </c>
      <c r="D606" t="s">
        <v>27</v>
      </c>
      <c r="E606">
        <v>17</v>
      </c>
      <c r="F606">
        <v>601.65</v>
      </c>
      <c r="G606">
        <v>10228.049999999999</v>
      </c>
    </row>
    <row r="607" spans="1:7" x14ac:dyDescent="0.25">
      <c r="A607" s="1">
        <v>44780</v>
      </c>
      <c r="B607" t="s">
        <v>18</v>
      </c>
      <c r="C607" t="s">
        <v>19</v>
      </c>
      <c r="D607" t="s">
        <v>17</v>
      </c>
      <c r="E607">
        <v>17</v>
      </c>
      <c r="F607">
        <v>400.33</v>
      </c>
      <c r="G607">
        <v>6805.61</v>
      </c>
    </row>
    <row r="608" spans="1:7" x14ac:dyDescent="0.25">
      <c r="A608" s="1">
        <v>44912</v>
      </c>
      <c r="B608" t="s">
        <v>15</v>
      </c>
      <c r="C608" t="s">
        <v>88</v>
      </c>
      <c r="D608" t="s">
        <v>20</v>
      </c>
      <c r="E608">
        <v>10</v>
      </c>
      <c r="F608">
        <v>124.13</v>
      </c>
      <c r="G608">
        <v>1241.3</v>
      </c>
    </row>
    <row r="609" spans="1:7" x14ac:dyDescent="0.25">
      <c r="A609" s="1">
        <v>44743</v>
      </c>
      <c r="B609" t="s">
        <v>18</v>
      </c>
      <c r="C609" t="s">
        <v>70</v>
      </c>
      <c r="D609" t="s">
        <v>36</v>
      </c>
      <c r="E609">
        <v>15</v>
      </c>
      <c r="F609">
        <v>168.23</v>
      </c>
      <c r="G609">
        <v>2523.4499999999998</v>
      </c>
    </row>
    <row r="610" spans="1:7" x14ac:dyDescent="0.25">
      <c r="A610" s="1">
        <v>44797</v>
      </c>
      <c r="B610" t="s">
        <v>15</v>
      </c>
      <c r="C610" t="s">
        <v>50</v>
      </c>
      <c r="D610" t="s">
        <v>22</v>
      </c>
      <c r="E610">
        <v>4</v>
      </c>
      <c r="F610">
        <v>33.79</v>
      </c>
      <c r="G610">
        <v>135.16</v>
      </c>
    </row>
    <row r="611" spans="1:7" x14ac:dyDescent="0.25">
      <c r="A611" s="1">
        <v>44855</v>
      </c>
      <c r="B611" t="s">
        <v>25</v>
      </c>
      <c r="C611" t="s">
        <v>99</v>
      </c>
      <c r="D611" t="s">
        <v>20</v>
      </c>
      <c r="E611">
        <v>18</v>
      </c>
      <c r="F611">
        <v>172.13</v>
      </c>
      <c r="G611">
        <v>3098.34</v>
      </c>
    </row>
    <row r="612" spans="1:7" x14ac:dyDescent="0.25">
      <c r="A612" s="1">
        <v>44870</v>
      </c>
      <c r="B612" t="s">
        <v>18</v>
      </c>
      <c r="C612" t="s">
        <v>53</v>
      </c>
      <c r="D612" t="s">
        <v>22</v>
      </c>
      <c r="E612">
        <v>17</v>
      </c>
      <c r="F612">
        <v>32.39</v>
      </c>
      <c r="G612">
        <v>550.63</v>
      </c>
    </row>
    <row r="613" spans="1:7" x14ac:dyDescent="0.25">
      <c r="A613" s="1">
        <v>44777</v>
      </c>
      <c r="B613" t="s">
        <v>18</v>
      </c>
      <c r="C613" t="s">
        <v>33</v>
      </c>
      <c r="D613" t="s">
        <v>22</v>
      </c>
      <c r="E613">
        <v>6</v>
      </c>
      <c r="F613">
        <v>35.51</v>
      </c>
      <c r="G613">
        <v>213.06</v>
      </c>
    </row>
    <row r="614" spans="1:7" x14ac:dyDescent="0.25">
      <c r="A614" s="1">
        <v>44902</v>
      </c>
      <c r="B614" t="s">
        <v>25</v>
      </c>
      <c r="C614" t="s">
        <v>53</v>
      </c>
      <c r="D614" t="s">
        <v>46</v>
      </c>
      <c r="E614">
        <v>7</v>
      </c>
      <c r="F614">
        <v>55</v>
      </c>
      <c r="G614">
        <v>385</v>
      </c>
    </row>
    <row r="615" spans="1:7" x14ac:dyDescent="0.25">
      <c r="A615" s="1">
        <v>44910</v>
      </c>
      <c r="B615" t="s">
        <v>15</v>
      </c>
      <c r="C615" t="s">
        <v>64</v>
      </c>
      <c r="D615" t="s">
        <v>31</v>
      </c>
      <c r="E615">
        <v>13</v>
      </c>
      <c r="F615">
        <v>1239.08</v>
      </c>
      <c r="G615">
        <v>16108.04</v>
      </c>
    </row>
    <row r="616" spans="1:7" x14ac:dyDescent="0.25">
      <c r="A616" s="1">
        <v>44736</v>
      </c>
      <c r="B616" t="s">
        <v>12</v>
      </c>
      <c r="C616" t="s">
        <v>35</v>
      </c>
      <c r="D616" t="s">
        <v>27</v>
      </c>
      <c r="E616">
        <v>17</v>
      </c>
      <c r="F616">
        <v>709.32</v>
      </c>
      <c r="G616">
        <v>12058.44</v>
      </c>
    </row>
    <row r="617" spans="1:7" x14ac:dyDescent="0.25">
      <c r="A617" s="1">
        <v>44858</v>
      </c>
      <c r="B617" t="s">
        <v>7</v>
      </c>
      <c r="C617" t="s">
        <v>89</v>
      </c>
      <c r="D617" t="s">
        <v>11</v>
      </c>
      <c r="E617">
        <v>11</v>
      </c>
      <c r="F617">
        <v>54.39</v>
      </c>
      <c r="G617">
        <v>598.29</v>
      </c>
    </row>
    <row r="618" spans="1:7" x14ac:dyDescent="0.25">
      <c r="A618" s="1">
        <v>44812</v>
      </c>
      <c r="B618" t="s">
        <v>25</v>
      </c>
      <c r="C618" t="s">
        <v>58</v>
      </c>
      <c r="D618" t="s">
        <v>31</v>
      </c>
      <c r="E618">
        <v>14</v>
      </c>
      <c r="F618">
        <v>1517.73</v>
      </c>
      <c r="G618">
        <v>21248.22</v>
      </c>
    </row>
    <row r="619" spans="1:7" x14ac:dyDescent="0.25">
      <c r="A619" s="1">
        <v>44883</v>
      </c>
      <c r="B619" t="s">
        <v>18</v>
      </c>
      <c r="C619" t="s">
        <v>66</v>
      </c>
      <c r="D619" t="s">
        <v>17</v>
      </c>
      <c r="E619">
        <v>15</v>
      </c>
      <c r="F619">
        <v>247.99</v>
      </c>
      <c r="G619">
        <v>3719.85</v>
      </c>
    </row>
    <row r="620" spans="1:7" x14ac:dyDescent="0.25">
      <c r="A620" s="1">
        <v>44921</v>
      </c>
      <c r="B620" t="s">
        <v>15</v>
      </c>
      <c r="C620" t="s">
        <v>115</v>
      </c>
      <c r="D620" t="s">
        <v>9</v>
      </c>
      <c r="E620">
        <v>10</v>
      </c>
      <c r="F620">
        <v>80.41</v>
      </c>
      <c r="G620">
        <v>804.1</v>
      </c>
    </row>
    <row r="621" spans="1:7" x14ac:dyDescent="0.25">
      <c r="A621" s="1">
        <v>44717</v>
      </c>
      <c r="B621" t="s">
        <v>18</v>
      </c>
      <c r="C621" t="s">
        <v>112</v>
      </c>
      <c r="D621" t="s">
        <v>14</v>
      </c>
      <c r="E621">
        <v>13</v>
      </c>
      <c r="F621">
        <v>436.76</v>
      </c>
      <c r="G621">
        <v>5677.88</v>
      </c>
    </row>
    <row r="622" spans="1:7" x14ac:dyDescent="0.25">
      <c r="A622" s="1">
        <v>44811</v>
      </c>
      <c r="B622" t="s">
        <v>18</v>
      </c>
      <c r="C622" t="s">
        <v>110</v>
      </c>
      <c r="D622" t="s">
        <v>14</v>
      </c>
      <c r="E622">
        <v>3</v>
      </c>
      <c r="F622">
        <v>350.31</v>
      </c>
      <c r="G622">
        <v>1050.93</v>
      </c>
    </row>
    <row r="623" spans="1:7" x14ac:dyDescent="0.25">
      <c r="A623" s="1">
        <v>44878</v>
      </c>
      <c r="B623" t="s">
        <v>15</v>
      </c>
      <c r="C623" t="s">
        <v>117</v>
      </c>
      <c r="D623" t="s">
        <v>9</v>
      </c>
      <c r="E623">
        <v>2</v>
      </c>
      <c r="F623">
        <v>337.41</v>
      </c>
      <c r="G623">
        <v>674.82</v>
      </c>
    </row>
    <row r="624" spans="1:7" x14ac:dyDescent="0.25">
      <c r="A624" s="1">
        <v>44739</v>
      </c>
      <c r="B624" t="s">
        <v>12</v>
      </c>
      <c r="C624" t="s">
        <v>62</v>
      </c>
      <c r="D624" t="s">
        <v>20</v>
      </c>
      <c r="E624">
        <v>16</v>
      </c>
      <c r="F624">
        <v>180.25</v>
      </c>
      <c r="G624">
        <v>2884</v>
      </c>
    </row>
    <row r="625" spans="1:7" x14ac:dyDescent="0.25">
      <c r="A625" s="1">
        <v>44732</v>
      </c>
      <c r="B625" t="s">
        <v>7</v>
      </c>
      <c r="C625" t="s">
        <v>93</v>
      </c>
      <c r="D625" t="s">
        <v>9</v>
      </c>
      <c r="E625">
        <v>12</v>
      </c>
      <c r="F625">
        <v>55.58</v>
      </c>
      <c r="G625">
        <v>666.96</v>
      </c>
    </row>
    <row r="626" spans="1:7" x14ac:dyDescent="0.25">
      <c r="A626" s="1">
        <v>44728</v>
      </c>
      <c r="B626" t="s">
        <v>15</v>
      </c>
      <c r="C626" t="s">
        <v>37</v>
      </c>
      <c r="D626" t="s">
        <v>17</v>
      </c>
      <c r="E626">
        <v>12</v>
      </c>
      <c r="F626">
        <v>545.24</v>
      </c>
      <c r="G626">
        <v>6542.88</v>
      </c>
    </row>
    <row r="627" spans="1:7" x14ac:dyDescent="0.25">
      <c r="A627" s="1">
        <v>44778</v>
      </c>
      <c r="B627" t="s">
        <v>12</v>
      </c>
      <c r="C627" t="s">
        <v>50</v>
      </c>
      <c r="D627" t="s">
        <v>20</v>
      </c>
      <c r="E627">
        <v>18</v>
      </c>
      <c r="F627">
        <v>125.67</v>
      </c>
      <c r="G627">
        <v>2262.06</v>
      </c>
    </row>
    <row r="628" spans="1:7" x14ac:dyDescent="0.25">
      <c r="A628" s="1">
        <v>44793</v>
      </c>
      <c r="B628" t="s">
        <v>12</v>
      </c>
      <c r="C628" t="s">
        <v>44</v>
      </c>
      <c r="D628" t="s">
        <v>14</v>
      </c>
      <c r="E628">
        <v>13</v>
      </c>
      <c r="F628">
        <v>919.96</v>
      </c>
      <c r="G628">
        <v>11959.48</v>
      </c>
    </row>
    <row r="629" spans="1:7" x14ac:dyDescent="0.25">
      <c r="A629" s="1">
        <v>44834</v>
      </c>
      <c r="B629" t="s">
        <v>15</v>
      </c>
      <c r="C629" t="s">
        <v>37</v>
      </c>
      <c r="D629" t="s">
        <v>31</v>
      </c>
      <c r="E629">
        <v>20</v>
      </c>
      <c r="F629">
        <v>971.09</v>
      </c>
      <c r="G629">
        <v>19421.8</v>
      </c>
    </row>
    <row r="630" spans="1:7" x14ac:dyDescent="0.25">
      <c r="A630" s="1">
        <v>44867</v>
      </c>
      <c r="B630" t="s">
        <v>18</v>
      </c>
      <c r="C630" t="s">
        <v>102</v>
      </c>
      <c r="D630" t="s">
        <v>17</v>
      </c>
      <c r="E630">
        <v>18</v>
      </c>
      <c r="F630">
        <v>290.89</v>
      </c>
      <c r="G630">
        <v>5236.0200000000004</v>
      </c>
    </row>
    <row r="631" spans="1:7" x14ac:dyDescent="0.25">
      <c r="A631" s="1">
        <v>44731</v>
      </c>
      <c r="B631" t="s">
        <v>18</v>
      </c>
      <c r="C631" t="s">
        <v>92</v>
      </c>
      <c r="D631" t="s">
        <v>9</v>
      </c>
      <c r="E631">
        <v>16</v>
      </c>
      <c r="F631">
        <v>253.29</v>
      </c>
      <c r="G631">
        <v>4052.64</v>
      </c>
    </row>
    <row r="632" spans="1:7" x14ac:dyDescent="0.25">
      <c r="A632" s="1">
        <v>44771</v>
      </c>
      <c r="B632" t="s">
        <v>18</v>
      </c>
      <c r="C632" t="s">
        <v>59</v>
      </c>
      <c r="D632" t="s">
        <v>36</v>
      </c>
      <c r="E632">
        <v>4</v>
      </c>
      <c r="F632">
        <v>194.86</v>
      </c>
      <c r="G632">
        <v>779.44</v>
      </c>
    </row>
    <row r="633" spans="1:7" x14ac:dyDescent="0.25">
      <c r="A633" s="1">
        <v>44821</v>
      </c>
      <c r="B633" t="s">
        <v>18</v>
      </c>
      <c r="C633" t="s">
        <v>24</v>
      </c>
      <c r="D633" t="s">
        <v>17</v>
      </c>
      <c r="E633">
        <v>5</v>
      </c>
      <c r="F633">
        <v>249.74</v>
      </c>
      <c r="G633">
        <v>1248.7</v>
      </c>
    </row>
    <row r="634" spans="1:7" x14ac:dyDescent="0.25">
      <c r="A634" s="1">
        <v>44926</v>
      </c>
      <c r="B634" t="s">
        <v>15</v>
      </c>
      <c r="C634" t="s">
        <v>80</v>
      </c>
      <c r="D634" t="s">
        <v>46</v>
      </c>
      <c r="E634">
        <v>8</v>
      </c>
      <c r="F634">
        <v>124.18</v>
      </c>
      <c r="G634">
        <v>993.44</v>
      </c>
    </row>
    <row r="635" spans="1:7" x14ac:dyDescent="0.25">
      <c r="A635" s="1">
        <v>44904</v>
      </c>
      <c r="B635" t="s">
        <v>15</v>
      </c>
      <c r="C635" t="s">
        <v>29</v>
      </c>
      <c r="D635" t="s">
        <v>17</v>
      </c>
      <c r="E635">
        <v>9</v>
      </c>
      <c r="F635">
        <v>464.15</v>
      </c>
      <c r="G635">
        <v>4177.3500000000004</v>
      </c>
    </row>
    <row r="636" spans="1:7" x14ac:dyDescent="0.25">
      <c r="A636" s="1">
        <v>44916</v>
      </c>
      <c r="B636" t="s">
        <v>12</v>
      </c>
      <c r="C636" t="s">
        <v>10</v>
      </c>
      <c r="D636" t="s">
        <v>9</v>
      </c>
      <c r="E636">
        <v>12</v>
      </c>
      <c r="F636">
        <v>377.08</v>
      </c>
      <c r="G636">
        <v>4524.96</v>
      </c>
    </row>
    <row r="637" spans="1:7" x14ac:dyDescent="0.25">
      <c r="A637" s="1">
        <v>44743</v>
      </c>
      <c r="B637" t="s">
        <v>15</v>
      </c>
      <c r="C637" t="s">
        <v>42</v>
      </c>
      <c r="D637" t="s">
        <v>22</v>
      </c>
      <c r="E637">
        <v>8</v>
      </c>
      <c r="F637">
        <v>27.6</v>
      </c>
      <c r="G637">
        <v>220.8</v>
      </c>
    </row>
    <row r="638" spans="1:7" x14ac:dyDescent="0.25">
      <c r="A638" s="1">
        <v>44866</v>
      </c>
      <c r="B638" t="s">
        <v>15</v>
      </c>
      <c r="C638" t="s">
        <v>79</v>
      </c>
      <c r="D638" t="s">
        <v>11</v>
      </c>
      <c r="E638">
        <v>4</v>
      </c>
      <c r="F638">
        <v>16.77</v>
      </c>
      <c r="G638">
        <v>67.08</v>
      </c>
    </row>
    <row r="639" spans="1:7" x14ac:dyDescent="0.25">
      <c r="A639" s="1">
        <v>44859</v>
      </c>
      <c r="B639" t="s">
        <v>15</v>
      </c>
      <c r="C639" t="s">
        <v>30</v>
      </c>
      <c r="D639" t="s">
        <v>11</v>
      </c>
      <c r="E639">
        <v>1</v>
      </c>
      <c r="F639">
        <v>14.73</v>
      </c>
      <c r="G639">
        <v>14.73</v>
      </c>
    </row>
    <row r="640" spans="1:7" x14ac:dyDescent="0.25">
      <c r="A640" s="1">
        <v>44759</v>
      </c>
      <c r="B640" t="s">
        <v>18</v>
      </c>
      <c r="C640" t="s">
        <v>19</v>
      </c>
      <c r="D640" t="s">
        <v>20</v>
      </c>
      <c r="E640">
        <v>17</v>
      </c>
      <c r="F640">
        <v>366.89</v>
      </c>
      <c r="G640">
        <v>6237.13</v>
      </c>
    </row>
    <row r="641" spans="1:7" x14ac:dyDescent="0.25">
      <c r="A641" s="1">
        <v>44827</v>
      </c>
      <c r="B641" t="s">
        <v>15</v>
      </c>
      <c r="C641" t="s">
        <v>32</v>
      </c>
      <c r="D641" t="s">
        <v>27</v>
      </c>
      <c r="E641">
        <v>18</v>
      </c>
      <c r="F641">
        <v>1328.17</v>
      </c>
      <c r="G641">
        <v>23907.06</v>
      </c>
    </row>
    <row r="642" spans="1:7" x14ac:dyDescent="0.25">
      <c r="A642" s="1">
        <v>44803</v>
      </c>
      <c r="B642" t="s">
        <v>25</v>
      </c>
      <c r="C642" t="s">
        <v>115</v>
      </c>
      <c r="D642" t="s">
        <v>17</v>
      </c>
      <c r="E642">
        <v>18</v>
      </c>
      <c r="F642">
        <v>700.29</v>
      </c>
      <c r="G642">
        <v>12605.22</v>
      </c>
    </row>
    <row r="643" spans="1:7" x14ac:dyDescent="0.25">
      <c r="A643" s="1">
        <v>44722</v>
      </c>
      <c r="B643" t="s">
        <v>7</v>
      </c>
      <c r="C643" t="s">
        <v>75</v>
      </c>
      <c r="D643" t="s">
        <v>9</v>
      </c>
      <c r="E643">
        <v>19</v>
      </c>
      <c r="F643">
        <v>263.44</v>
      </c>
      <c r="G643">
        <v>5005.3599999999997</v>
      </c>
    </row>
    <row r="644" spans="1:7" x14ac:dyDescent="0.25">
      <c r="A644" s="1">
        <v>44790</v>
      </c>
      <c r="B644" t="s">
        <v>25</v>
      </c>
      <c r="C644" t="s">
        <v>43</v>
      </c>
      <c r="D644" t="s">
        <v>17</v>
      </c>
      <c r="E644">
        <v>2</v>
      </c>
      <c r="F644">
        <v>758.77</v>
      </c>
      <c r="G644">
        <v>1517.54</v>
      </c>
    </row>
    <row r="645" spans="1:7" x14ac:dyDescent="0.25">
      <c r="A645" s="1">
        <v>44826</v>
      </c>
      <c r="B645" t="s">
        <v>18</v>
      </c>
      <c r="C645" t="s">
        <v>80</v>
      </c>
      <c r="D645" t="s">
        <v>20</v>
      </c>
      <c r="E645">
        <v>6</v>
      </c>
      <c r="F645">
        <v>308.83</v>
      </c>
      <c r="G645">
        <v>1852.98</v>
      </c>
    </row>
    <row r="646" spans="1:7" x14ac:dyDescent="0.25">
      <c r="A646" s="1">
        <v>44876</v>
      </c>
      <c r="B646" t="s">
        <v>7</v>
      </c>
      <c r="C646" t="s">
        <v>118</v>
      </c>
      <c r="D646" t="s">
        <v>27</v>
      </c>
      <c r="E646">
        <v>10</v>
      </c>
      <c r="F646">
        <v>770.37</v>
      </c>
      <c r="G646">
        <v>7703.7</v>
      </c>
    </row>
    <row r="647" spans="1:7" x14ac:dyDescent="0.25">
      <c r="A647" s="1">
        <v>44812</v>
      </c>
      <c r="B647" t="s">
        <v>12</v>
      </c>
      <c r="C647" t="s">
        <v>80</v>
      </c>
      <c r="D647" t="s">
        <v>27</v>
      </c>
      <c r="E647">
        <v>16</v>
      </c>
      <c r="F647">
        <v>956.63</v>
      </c>
      <c r="G647">
        <v>15306.08</v>
      </c>
    </row>
    <row r="648" spans="1:7" x14ac:dyDescent="0.25">
      <c r="A648" s="1">
        <v>44764</v>
      </c>
      <c r="B648" t="s">
        <v>7</v>
      </c>
      <c r="C648" t="s">
        <v>43</v>
      </c>
      <c r="D648" t="s">
        <v>22</v>
      </c>
      <c r="E648">
        <v>15</v>
      </c>
      <c r="F648">
        <v>14.82</v>
      </c>
      <c r="G648">
        <v>222.3</v>
      </c>
    </row>
    <row r="649" spans="1:7" x14ac:dyDescent="0.25">
      <c r="A649" s="1">
        <v>44821</v>
      </c>
      <c r="B649" t="s">
        <v>25</v>
      </c>
      <c r="C649" t="s">
        <v>29</v>
      </c>
      <c r="D649" t="s">
        <v>14</v>
      </c>
      <c r="E649">
        <v>20</v>
      </c>
      <c r="F649">
        <v>686.74</v>
      </c>
      <c r="G649">
        <v>13734.8</v>
      </c>
    </row>
    <row r="650" spans="1:7" x14ac:dyDescent="0.25">
      <c r="A650" s="1">
        <v>44749</v>
      </c>
      <c r="B650" t="s">
        <v>7</v>
      </c>
      <c r="C650" t="s">
        <v>68</v>
      </c>
      <c r="D650" t="s">
        <v>9</v>
      </c>
      <c r="E650">
        <v>18</v>
      </c>
      <c r="F650">
        <v>411.1</v>
      </c>
      <c r="G650">
        <v>7399.8</v>
      </c>
    </row>
    <row r="651" spans="1:7" x14ac:dyDescent="0.25">
      <c r="A651" s="1">
        <v>44883</v>
      </c>
      <c r="B651" t="s">
        <v>12</v>
      </c>
      <c r="C651" t="s">
        <v>75</v>
      </c>
      <c r="D651" t="s">
        <v>31</v>
      </c>
      <c r="E651">
        <v>14</v>
      </c>
      <c r="F651">
        <v>771.39</v>
      </c>
      <c r="G651">
        <v>10799.46</v>
      </c>
    </row>
    <row r="652" spans="1:7" x14ac:dyDescent="0.25">
      <c r="A652" s="1">
        <v>44782</v>
      </c>
      <c r="B652" t="s">
        <v>12</v>
      </c>
      <c r="C652" t="s">
        <v>84</v>
      </c>
      <c r="D652" t="s">
        <v>11</v>
      </c>
      <c r="E652">
        <v>9</v>
      </c>
      <c r="F652">
        <v>73.42</v>
      </c>
      <c r="G652">
        <v>660.78</v>
      </c>
    </row>
    <row r="653" spans="1:7" x14ac:dyDescent="0.25">
      <c r="A653" s="1">
        <v>44730</v>
      </c>
      <c r="B653" t="s">
        <v>7</v>
      </c>
      <c r="C653" t="s">
        <v>78</v>
      </c>
      <c r="D653" t="s">
        <v>27</v>
      </c>
      <c r="E653">
        <v>16</v>
      </c>
      <c r="F653">
        <v>1292.81</v>
      </c>
      <c r="G653">
        <v>20684.96</v>
      </c>
    </row>
    <row r="654" spans="1:7" x14ac:dyDescent="0.25">
      <c r="A654" s="1">
        <v>44840</v>
      </c>
      <c r="B654" t="s">
        <v>12</v>
      </c>
      <c r="C654" t="s">
        <v>16</v>
      </c>
      <c r="D654" t="s">
        <v>46</v>
      </c>
      <c r="E654">
        <v>15</v>
      </c>
      <c r="F654">
        <v>147.33000000000001</v>
      </c>
      <c r="G654">
        <v>2209.9499999999998</v>
      </c>
    </row>
    <row r="655" spans="1:7" x14ac:dyDescent="0.25">
      <c r="A655" s="1">
        <v>44803</v>
      </c>
      <c r="B655" t="s">
        <v>12</v>
      </c>
      <c r="C655" t="s">
        <v>117</v>
      </c>
      <c r="D655" t="s">
        <v>11</v>
      </c>
      <c r="E655">
        <v>15</v>
      </c>
      <c r="F655">
        <v>14.6</v>
      </c>
      <c r="G655">
        <v>219</v>
      </c>
    </row>
    <row r="656" spans="1:7" x14ac:dyDescent="0.25">
      <c r="A656" s="1">
        <v>44759</v>
      </c>
      <c r="B656" t="s">
        <v>18</v>
      </c>
      <c r="C656" t="s">
        <v>8</v>
      </c>
      <c r="D656" t="s">
        <v>17</v>
      </c>
      <c r="E656">
        <v>13</v>
      </c>
      <c r="F656">
        <v>194.95</v>
      </c>
      <c r="G656">
        <v>2534.35</v>
      </c>
    </row>
    <row r="657" spans="1:7" x14ac:dyDescent="0.25">
      <c r="A657" s="1">
        <v>44760</v>
      </c>
      <c r="B657" t="s">
        <v>18</v>
      </c>
      <c r="C657" t="s">
        <v>114</v>
      </c>
      <c r="D657" t="s">
        <v>14</v>
      </c>
      <c r="E657">
        <v>7</v>
      </c>
      <c r="F657">
        <v>464.52</v>
      </c>
      <c r="G657">
        <v>3251.64</v>
      </c>
    </row>
    <row r="658" spans="1:7" x14ac:dyDescent="0.25">
      <c r="A658" s="1">
        <v>44897</v>
      </c>
      <c r="B658" t="s">
        <v>25</v>
      </c>
      <c r="C658" t="s">
        <v>72</v>
      </c>
      <c r="D658" t="s">
        <v>46</v>
      </c>
      <c r="E658">
        <v>18</v>
      </c>
      <c r="F658">
        <v>173.51</v>
      </c>
      <c r="G658">
        <v>3123.18</v>
      </c>
    </row>
    <row r="659" spans="1:7" x14ac:dyDescent="0.25">
      <c r="A659" s="1">
        <v>44830</v>
      </c>
      <c r="B659" t="s">
        <v>15</v>
      </c>
      <c r="C659" t="s">
        <v>89</v>
      </c>
      <c r="D659" t="s">
        <v>11</v>
      </c>
      <c r="E659">
        <v>3</v>
      </c>
      <c r="F659">
        <v>45.92</v>
      </c>
      <c r="G659">
        <v>137.76</v>
      </c>
    </row>
    <row r="660" spans="1:7" x14ac:dyDescent="0.25">
      <c r="A660" s="1">
        <v>44752</v>
      </c>
      <c r="B660" t="s">
        <v>7</v>
      </c>
      <c r="C660" t="s">
        <v>67</v>
      </c>
      <c r="D660" t="s">
        <v>31</v>
      </c>
      <c r="E660">
        <v>19</v>
      </c>
      <c r="F660">
        <v>1596.72</v>
      </c>
      <c r="G660">
        <v>30337.68</v>
      </c>
    </row>
    <row r="661" spans="1:7" x14ac:dyDescent="0.25">
      <c r="A661" s="1">
        <v>44924</v>
      </c>
      <c r="B661" t="s">
        <v>12</v>
      </c>
      <c r="C661" t="s">
        <v>107</v>
      </c>
      <c r="D661" t="s">
        <v>20</v>
      </c>
      <c r="E661">
        <v>9</v>
      </c>
      <c r="F661">
        <v>370.28</v>
      </c>
      <c r="G661">
        <v>3332.52</v>
      </c>
    </row>
    <row r="662" spans="1:7" x14ac:dyDescent="0.25">
      <c r="A662" s="1">
        <v>44785</v>
      </c>
      <c r="B662" t="s">
        <v>15</v>
      </c>
      <c r="C662" t="s">
        <v>58</v>
      </c>
      <c r="D662" t="s">
        <v>11</v>
      </c>
      <c r="E662">
        <v>16</v>
      </c>
      <c r="F662">
        <v>34.299999999999997</v>
      </c>
      <c r="G662">
        <v>548.79999999999995</v>
      </c>
    </row>
    <row r="663" spans="1:7" x14ac:dyDescent="0.25">
      <c r="A663" s="1">
        <v>44860</v>
      </c>
      <c r="B663" t="s">
        <v>18</v>
      </c>
      <c r="C663" t="s">
        <v>88</v>
      </c>
      <c r="D663" t="s">
        <v>27</v>
      </c>
      <c r="E663">
        <v>1</v>
      </c>
      <c r="F663">
        <v>1178.07</v>
      </c>
      <c r="G663">
        <v>1178.07</v>
      </c>
    </row>
    <row r="664" spans="1:7" x14ac:dyDescent="0.25">
      <c r="A664" s="1">
        <v>44789</v>
      </c>
      <c r="B664" t="s">
        <v>18</v>
      </c>
      <c r="C664" t="s">
        <v>35</v>
      </c>
      <c r="D664" t="s">
        <v>36</v>
      </c>
      <c r="E664">
        <v>18</v>
      </c>
      <c r="F664">
        <v>28.06</v>
      </c>
      <c r="G664">
        <v>505.08</v>
      </c>
    </row>
    <row r="665" spans="1:7" x14ac:dyDescent="0.25">
      <c r="A665" s="1">
        <v>44766</v>
      </c>
      <c r="B665" t="s">
        <v>25</v>
      </c>
      <c r="C665" t="s">
        <v>109</v>
      </c>
      <c r="D665" t="s">
        <v>22</v>
      </c>
      <c r="E665">
        <v>13</v>
      </c>
      <c r="F665">
        <v>16.62</v>
      </c>
      <c r="G665">
        <v>216.06</v>
      </c>
    </row>
    <row r="666" spans="1:7" x14ac:dyDescent="0.25">
      <c r="A666" s="1">
        <v>44771</v>
      </c>
      <c r="B666" t="s">
        <v>15</v>
      </c>
      <c r="C666" t="s">
        <v>49</v>
      </c>
      <c r="D666" t="s">
        <v>46</v>
      </c>
      <c r="E666">
        <v>3</v>
      </c>
      <c r="F666">
        <v>230.4</v>
      </c>
      <c r="G666">
        <v>691.2</v>
      </c>
    </row>
    <row r="667" spans="1:7" x14ac:dyDescent="0.25">
      <c r="A667" s="1">
        <v>44812</v>
      </c>
      <c r="B667" t="s">
        <v>15</v>
      </c>
      <c r="C667" t="s">
        <v>74</v>
      </c>
      <c r="D667" t="s">
        <v>22</v>
      </c>
      <c r="E667">
        <v>6</v>
      </c>
      <c r="F667">
        <v>32.28</v>
      </c>
      <c r="G667">
        <v>193.68</v>
      </c>
    </row>
    <row r="668" spans="1:7" x14ac:dyDescent="0.25">
      <c r="A668" s="1">
        <v>44734</v>
      </c>
      <c r="B668" t="s">
        <v>18</v>
      </c>
      <c r="C668" t="s">
        <v>73</v>
      </c>
      <c r="D668" t="s">
        <v>46</v>
      </c>
      <c r="E668">
        <v>7</v>
      </c>
      <c r="F668">
        <v>109.97</v>
      </c>
      <c r="G668">
        <v>769.79</v>
      </c>
    </row>
    <row r="669" spans="1:7" x14ac:dyDescent="0.25">
      <c r="A669" s="1">
        <v>44869</v>
      </c>
      <c r="B669" t="s">
        <v>7</v>
      </c>
      <c r="C669" t="s">
        <v>26</v>
      </c>
      <c r="D669" t="s">
        <v>31</v>
      </c>
      <c r="E669">
        <v>5</v>
      </c>
      <c r="F669">
        <v>1272.8800000000001</v>
      </c>
      <c r="G669">
        <v>6364.4</v>
      </c>
    </row>
    <row r="670" spans="1:7" x14ac:dyDescent="0.25">
      <c r="A670" s="1">
        <v>44902</v>
      </c>
      <c r="B670" t="s">
        <v>15</v>
      </c>
      <c r="C670" t="s">
        <v>65</v>
      </c>
      <c r="D670" t="s">
        <v>27</v>
      </c>
      <c r="E670">
        <v>15</v>
      </c>
      <c r="F670">
        <v>1070.54</v>
      </c>
      <c r="G670">
        <v>16058.1</v>
      </c>
    </row>
    <row r="671" spans="1:7" x14ac:dyDescent="0.25">
      <c r="A671" s="1">
        <v>44811</v>
      </c>
      <c r="B671" t="s">
        <v>18</v>
      </c>
      <c r="C671" t="s">
        <v>45</v>
      </c>
      <c r="D671" t="s">
        <v>11</v>
      </c>
      <c r="E671">
        <v>19</v>
      </c>
      <c r="F671">
        <v>14.23</v>
      </c>
      <c r="G671">
        <v>270.37</v>
      </c>
    </row>
    <row r="672" spans="1:7" x14ac:dyDescent="0.25">
      <c r="A672" s="1">
        <v>44745</v>
      </c>
      <c r="B672" t="s">
        <v>12</v>
      </c>
      <c r="C672" t="s">
        <v>19</v>
      </c>
      <c r="D672" t="s">
        <v>22</v>
      </c>
      <c r="E672">
        <v>8</v>
      </c>
      <c r="F672">
        <v>23.11</v>
      </c>
      <c r="G672">
        <v>184.88</v>
      </c>
    </row>
    <row r="673" spans="1:7" x14ac:dyDescent="0.25">
      <c r="A673" s="1">
        <v>44734</v>
      </c>
      <c r="B673" t="s">
        <v>15</v>
      </c>
      <c r="C673" t="s">
        <v>69</v>
      </c>
      <c r="D673" t="s">
        <v>9</v>
      </c>
      <c r="E673">
        <v>3</v>
      </c>
      <c r="F673">
        <v>78.58</v>
      </c>
      <c r="G673">
        <v>235.74</v>
      </c>
    </row>
    <row r="674" spans="1:7" x14ac:dyDescent="0.25">
      <c r="A674" s="1">
        <v>44793</v>
      </c>
      <c r="B674" t="s">
        <v>25</v>
      </c>
      <c r="C674" t="s">
        <v>115</v>
      </c>
      <c r="D674" t="s">
        <v>31</v>
      </c>
      <c r="E674">
        <v>2</v>
      </c>
      <c r="F674">
        <v>1327.87</v>
      </c>
      <c r="G674">
        <v>2655.74</v>
      </c>
    </row>
    <row r="675" spans="1:7" x14ac:dyDescent="0.25">
      <c r="A675" s="1">
        <v>44902</v>
      </c>
      <c r="B675" t="s">
        <v>12</v>
      </c>
      <c r="C675" t="s">
        <v>120</v>
      </c>
      <c r="D675" t="s">
        <v>14</v>
      </c>
      <c r="E675">
        <v>16</v>
      </c>
      <c r="F675">
        <v>565.73</v>
      </c>
      <c r="G675">
        <v>9051.68</v>
      </c>
    </row>
    <row r="676" spans="1:7" x14ac:dyDescent="0.25">
      <c r="A676" s="1">
        <v>44890</v>
      </c>
      <c r="B676" t="s">
        <v>18</v>
      </c>
      <c r="C676" t="s">
        <v>42</v>
      </c>
      <c r="D676" t="s">
        <v>31</v>
      </c>
      <c r="E676">
        <v>2</v>
      </c>
      <c r="F676">
        <v>1824.15</v>
      </c>
      <c r="G676">
        <v>3648.3</v>
      </c>
    </row>
    <row r="677" spans="1:7" x14ac:dyDescent="0.25">
      <c r="A677" s="1">
        <v>44922</v>
      </c>
      <c r="B677" t="s">
        <v>12</v>
      </c>
      <c r="C677" t="s">
        <v>62</v>
      </c>
      <c r="D677" t="s">
        <v>20</v>
      </c>
      <c r="E677">
        <v>14</v>
      </c>
      <c r="F677">
        <v>153.84</v>
      </c>
      <c r="G677">
        <v>2153.7600000000002</v>
      </c>
    </row>
    <row r="678" spans="1:7" x14ac:dyDescent="0.25">
      <c r="A678" s="1">
        <v>44733</v>
      </c>
      <c r="B678" t="s">
        <v>15</v>
      </c>
      <c r="C678" t="s">
        <v>23</v>
      </c>
      <c r="D678" t="s">
        <v>9</v>
      </c>
      <c r="E678">
        <v>15</v>
      </c>
      <c r="F678">
        <v>160.88</v>
      </c>
      <c r="G678">
        <v>2413.1999999999998</v>
      </c>
    </row>
    <row r="679" spans="1:7" x14ac:dyDescent="0.25">
      <c r="A679" s="1">
        <v>44741</v>
      </c>
      <c r="B679" t="s">
        <v>25</v>
      </c>
      <c r="C679" t="s">
        <v>97</v>
      </c>
      <c r="D679" t="s">
        <v>20</v>
      </c>
      <c r="E679">
        <v>16</v>
      </c>
      <c r="F679">
        <v>226.49</v>
      </c>
      <c r="G679">
        <v>3623.84</v>
      </c>
    </row>
    <row r="680" spans="1:7" x14ac:dyDescent="0.25">
      <c r="A680" s="1">
        <v>44754</v>
      </c>
      <c r="B680" t="s">
        <v>7</v>
      </c>
      <c r="C680" t="s">
        <v>112</v>
      </c>
      <c r="D680" t="s">
        <v>27</v>
      </c>
      <c r="E680">
        <v>15</v>
      </c>
      <c r="F680">
        <v>1113.5</v>
      </c>
      <c r="G680">
        <v>16702.5</v>
      </c>
    </row>
    <row r="681" spans="1:7" x14ac:dyDescent="0.25">
      <c r="A681" s="1">
        <v>44869</v>
      </c>
      <c r="B681" t="s">
        <v>12</v>
      </c>
      <c r="C681" t="s">
        <v>69</v>
      </c>
      <c r="D681" t="s">
        <v>11</v>
      </c>
      <c r="E681">
        <v>11</v>
      </c>
      <c r="F681">
        <v>19.43</v>
      </c>
      <c r="G681">
        <v>213.73</v>
      </c>
    </row>
    <row r="682" spans="1:7" x14ac:dyDescent="0.25">
      <c r="A682" s="1">
        <v>44856</v>
      </c>
      <c r="B682" t="s">
        <v>7</v>
      </c>
      <c r="C682" t="s">
        <v>74</v>
      </c>
      <c r="D682" t="s">
        <v>9</v>
      </c>
      <c r="E682">
        <v>18</v>
      </c>
      <c r="F682">
        <v>356.54</v>
      </c>
      <c r="G682">
        <v>6417.72</v>
      </c>
    </row>
    <row r="683" spans="1:7" x14ac:dyDescent="0.25">
      <c r="A683" s="1">
        <v>44875</v>
      </c>
      <c r="B683" t="s">
        <v>7</v>
      </c>
      <c r="C683" t="s">
        <v>108</v>
      </c>
      <c r="D683" t="s">
        <v>14</v>
      </c>
      <c r="E683">
        <v>5</v>
      </c>
      <c r="F683">
        <v>365.32</v>
      </c>
      <c r="G683">
        <v>1826.6</v>
      </c>
    </row>
    <row r="684" spans="1:7" x14ac:dyDescent="0.25">
      <c r="A684" s="1">
        <v>44813</v>
      </c>
      <c r="B684" t="s">
        <v>12</v>
      </c>
      <c r="C684" t="s">
        <v>73</v>
      </c>
      <c r="D684" t="s">
        <v>11</v>
      </c>
      <c r="E684">
        <v>8</v>
      </c>
      <c r="F684">
        <v>49.03</v>
      </c>
      <c r="G684">
        <v>392.24</v>
      </c>
    </row>
    <row r="685" spans="1:7" x14ac:dyDescent="0.25">
      <c r="A685" s="1">
        <v>44811</v>
      </c>
      <c r="B685" t="s">
        <v>18</v>
      </c>
      <c r="C685" t="s">
        <v>60</v>
      </c>
      <c r="D685" t="s">
        <v>9</v>
      </c>
      <c r="E685">
        <v>14</v>
      </c>
      <c r="F685">
        <v>338.93</v>
      </c>
      <c r="G685">
        <v>4745.0200000000004</v>
      </c>
    </row>
    <row r="686" spans="1:7" x14ac:dyDescent="0.25">
      <c r="A686" s="1">
        <v>44765</v>
      </c>
      <c r="B686" t="s">
        <v>12</v>
      </c>
      <c r="C686" t="s">
        <v>53</v>
      </c>
      <c r="D686" t="s">
        <v>9</v>
      </c>
      <c r="E686">
        <v>13</v>
      </c>
      <c r="F686">
        <v>387.75</v>
      </c>
      <c r="G686">
        <v>5040.75</v>
      </c>
    </row>
    <row r="687" spans="1:7" x14ac:dyDescent="0.25">
      <c r="A687" s="1">
        <v>44810</v>
      </c>
      <c r="B687" t="s">
        <v>18</v>
      </c>
      <c r="C687" t="s">
        <v>28</v>
      </c>
      <c r="D687" t="s">
        <v>14</v>
      </c>
      <c r="E687">
        <v>3</v>
      </c>
      <c r="F687">
        <v>989.67</v>
      </c>
      <c r="G687">
        <v>2969.01</v>
      </c>
    </row>
    <row r="688" spans="1:7" x14ac:dyDescent="0.25">
      <c r="A688" s="1">
        <v>44843</v>
      </c>
      <c r="B688" t="s">
        <v>15</v>
      </c>
      <c r="C688" t="s">
        <v>53</v>
      </c>
      <c r="D688" t="s">
        <v>20</v>
      </c>
      <c r="E688">
        <v>8</v>
      </c>
      <c r="F688">
        <v>471.66</v>
      </c>
      <c r="G688">
        <v>3773.28</v>
      </c>
    </row>
    <row r="689" spans="1:7" x14ac:dyDescent="0.25">
      <c r="A689" s="1">
        <v>44717</v>
      </c>
      <c r="B689" t="s">
        <v>15</v>
      </c>
      <c r="C689" t="s">
        <v>26</v>
      </c>
      <c r="D689" t="s">
        <v>22</v>
      </c>
      <c r="E689">
        <v>7</v>
      </c>
      <c r="F689">
        <v>32.61</v>
      </c>
      <c r="G689">
        <v>228.27</v>
      </c>
    </row>
    <row r="690" spans="1:7" x14ac:dyDescent="0.25">
      <c r="A690" s="1">
        <v>44833</v>
      </c>
      <c r="B690" t="s">
        <v>7</v>
      </c>
      <c r="C690" t="s">
        <v>16</v>
      </c>
      <c r="D690" t="s">
        <v>11</v>
      </c>
      <c r="E690">
        <v>12</v>
      </c>
      <c r="F690">
        <v>92.42</v>
      </c>
      <c r="G690">
        <v>1109.04</v>
      </c>
    </row>
    <row r="691" spans="1:7" x14ac:dyDescent="0.25">
      <c r="A691" s="1">
        <v>44750</v>
      </c>
      <c r="B691" t="s">
        <v>15</v>
      </c>
      <c r="C691" t="s">
        <v>95</v>
      </c>
      <c r="D691" t="s">
        <v>17</v>
      </c>
      <c r="E691">
        <v>2</v>
      </c>
      <c r="F691">
        <v>464.18</v>
      </c>
      <c r="G691">
        <v>928.36</v>
      </c>
    </row>
    <row r="692" spans="1:7" x14ac:dyDescent="0.25">
      <c r="A692" s="1">
        <v>44751</v>
      </c>
      <c r="B692" t="s">
        <v>18</v>
      </c>
      <c r="C692" t="s">
        <v>29</v>
      </c>
      <c r="D692" t="s">
        <v>17</v>
      </c>
      <c r="E692">
        <v>8</v>
      </c>
      <c r="F692">
        <v>419.21</v>
      </c>
      <c r="G692">
        <v>3353.68</v>
      </c>
    </row>
    <row r="693" spans="1:7" x14ac:dyDescent="0.25">
      <c r="A693" s="1">
        <v>44926</v>
      </c>
      <c r="B693" t="s">
        <v>12</v>
      </c>
      <c r="C693" t="s">
        <v>54</v>
      </c>
      <c r="D693" t="s">
        <v>11</v>
      </c>
      <c r="E693">
        <v>18</v>
      </c>
      <c r="F693">
        <v>78.56</v>
      </c>
      <c r="G693">
        <v>1414.08</v>
      </c>
    </row>
    <row r="694" spans="1:7" x14ac:dyDescent="0.25">
      <c r="A694" s="1">
        <v>44805</v>
      </c>
      <c r="B694" t="s">
        <v>18</v>
      </c>
      <c r="C694" t="s">
        <v>93</v>
      </c>
      <c r="D694" t="s">
        <v>20</v>
      </c>
      <c r="E694">
        <v>6</v>
      </c>
      <c r="F694">
        <v>286.60000000000002</v>
      </c>
      <c r="G694">
        <v>1719.6</v>
      </c>
    </row>
    <row r="695" spans="1:7" x14ac:dyDescent="0.25">
      <c r="A695" s="1">
        <v>44733</v>
      </c>
      <c r="B695" t="s">
        <v>25</v>
      </c>
      <c r="C695" t="s">
        <v>106</v>
      </c>
      <c r="D695" t="s">
        <v>22</v>
      </c>
      <c r="E695">
        <v>20</v>
      </c>
      <c r="F695">
        <v>14.16</v>
      </c>
      <c r="G695">
        <v>283.2</v>
      </c>
    </row>
    <row r="696" spans="1:7" x14ac:dyDescent="0.25">
      <c r="A696" s="1">
        <v>44729</v>
      </c>
      <c r="B696" t="s">
        <v>25</v>
      </c>
      <c r="C696" t="s">
        <v>43</v>
      </c>
      <c r="D696" t="s">
        <v>14</v>
      </c>
      <c r="E696">
        <v>2</v>
      </c>
      <c r="F696">
        <v>778.45</v>
      </c>
      <c r="G696">
        <v>1556.9</v>
      </c>
    </row>
    <row r="697" spans="1:7" x14ac:dyDescent="0.25">
      <c r="A697" s="1">
        <v>44806</v>
      </c>
      <c r="B697" t="s">
        <v>12</v>
      </c>
      <c r="C697" t="s">
        <v>114</v>
      </c>
      <c r="D697" t="s">
        <v>22</v>
      </c>
      <c r="E697">
        <v>10</v>
      </c>
      <c r="F697">
        <v>25.68</v>
      </c>
      <c r="G697">
        <v>256.8</v>
      </c>
    </row>
    <row r="698" spans="1:7" x14ac:dyDescent="0.25">
      <c r="A698" s="1">
        <v>44751</v>
      </c>
      <c r="B698" t="s">
        <v>18</v>
      </c>
      <c r="C698" t="s">
        <v>69</v>
      </c>
      <c r="D698" t="s">
        <v>36</v>
      </c>
      <c r="E698">
        <v>20</v>
      </c>
      <c r="F698">
        <v>74.819999999999993</v>
      </c>
      <c r="G698">
        <v>1496.4</v>
      </c>
    </row>
    <row r="699" spans="1:7" x14ac:dyDescent="0.25">
      <c r="A699" s="1">
        <v>44772</v>
      </c>
      <c r="B699" t="s">
        <v>18</v>
      </c>
      <c r="C699" t="s">
        <v>74</v>
      </c>
      <c r="D699" t="s">
        <v>36</v>
      </c>
      <c r="E699">
        <v>3</v>
      </c>
      <c r="F699">
        <v>81.31</v>
      </c>
      <c r="G699">
        <v>243.93</v>
      </c>
    </row>
    <row r="700" spans="1:7" x14ac:dyDescent="0.25">
      <c r="A700" s="1">
        <v>44754</v>
      </c>
      <c r="B700" t="s">
        <v>25</v>
      </c>
      <c r="C700" t="s">
        <v>30</v>
      </c>
      <c r="D700" t="s">
        <v>14</v>
      </c>
      <c r="E700">
        <v>12</v>
      </c>
      <c r="F700">
        <v>762.36</v>
      </c>
      <c r="G700">
        <v>9148.32</v>
      </c>
    </row>
    <row r="701" spans="1:7" x14ac:dyDescent="0.25">
      <c r="A701" s="1">
        <v>44729</v>
      </c>
      <c r="B701" t="s">
        <v>18</v>
      </c>
      <c r="C701" t="s">
        <v>60</v>
      </c>
      <c r="D701" t="s">
        <v>9</v>
      </c>
      <c r="E701">
        <v>18</v>
      </c>
      <c r="F701">
        <v>326.39999999999998</v>
      </c>
      <c r="G701">
        <v>5875.2</v>
      </c>
    </row>
    <row r="702" spans="1:7" x14ac:dyDescent="0.25">
      <c r="A702" s="1">
        <v>44768</v>
      </c>
      <c r="B702" t="s">
        <v>18</v>
      </c>
      <c r="C702" t="s">
        <v>47</v>
      </c>
      <c r="D702" t="s">
        <v>9</v>
      </c>
      <c r="E702">
        <v>11</v>
      </c>
      <c r="F702">
        <v>303.38</v>
      </c>
      <c r="G702">
        <v>3337.18</v>
      </c>
    </row>
    <row r="703" spans="1:7" x14ac:dyDescent="0.25">
      <c r="A703" s="1">
        <v>44809</v>
      </c>
      <c r="B703" t="s">
        <v>12</v>
      </c>
      <c r="C703" t="s">
        <v>72</v>
      </c>
      <c r="D703" t="s">
        <v>22</v>
      </c>
      <c r="E703">
        <v>10</v>
      </c>
      <c r="F703">
        <v>17.04</v>
      </c>
      <c r="G703">
        <v>170.4</v>
      </c>
    </row>
    <row r="704" spans="1:7" x14ac:dyDescent="0.25">
      <c r="A704" s="1">
        <v>44756</v>
      </c>
      <c r="B704" t="s">
        <v>25</v>
      </c>
      <c r="C704" t="s">
        <v>110</v>
      </c>
      <c r="D704" t="s">
        <v>14</v>
      </c>
      <c r="E704">
        <v>1</v>
      </c>
      <c r="F704">
        <v>551.24</v>
      </c>
      <c r="G704">
        <v>551.24</v>
      </c>
    </row>
    <row r="705" spans="1:7" x14ac:dyDescent="0.25">
      <c r="A705" s="1">
        <v>44910</v>
      </c>
      <c r="B705" t="s">
        <v>12</v>
      </c>
      <c r="C705" t="s">
        <v>26</v>
      </c>
      <c r="D705" t="s">
        <v>46</v>
      </c>
      <c r="E705">
        <v>18</v>
      </c>
      <c r="F705">
        <v>121.04</v>
      </c>
      <c r="G705">
        <v>2178.7199999999998</v>
      </c>
    </row>
    <row r="706" spans="1:7" x14ac:dyDescent="0.25">
      <c r="A706" s="1">
        <v>44894</v>
      </c>
      <c r="B706" t="s">
        <v>15</v>
      </c>
      <c r="C706" t="s">
        <v>59</v>
      </c>
      <c r="D706" t="s">
        <v>11</v>
      </c>
      <c r="E706">
        <v>2</v>
      </c>
      <c r="F706">
        <v>11.9</v>
      </c>
      <c r="G706">
        <v>23.8</v>
      </c>
    </row>
    <row r="707" spans="1:7" x14ac:dyDescent="0.25">
      <c r="A707" s="1">
        <v>44882</v>
      </c>
      <c r="B707" t="s">
        <v>12</v>
      </c>
      <c r="C707" t="s">
        <v>54</v>
      </c>
      <c r="D707" t="s">
        <v>14</v>
      </c>
      <c r="E707">
        <v>6</v>
      </c>
      <c r="F707">
        <v>390.6</v>
      </c>
      <c r="G707">
        <v>2343.6</v>
      </c>
    </row>
    <row r="708" spans="1:7" x14ac:dyDescent="0.25">
      <c r="A708" s="1">
        <v>44876</v>
      </c>
      <c r="B708" t="s">
        <v>18</v>
      </c>
      <c r="C708" t="s">
        <v>51</v>
      </c>
      <c r="D708" t="s">
        <v>14</v>
      </c>
      <c r="E708">
        <v>14</v>
      </c>
      <c r="F708">
        <v>787.44</v>
      </c>
      <c r="G708">
        <v>11024.16</v>
      </c>
    </row>
    <row r="709" spans="1:7" x14ac:dyDescent="0.25">
      <c r="A709" s="1">
        <v>44741</v>
      </c>
      <c r="B709" t="s">
        <v>25</v>
      </c>
      <c r="C709" t="s">
        <v>30</v>
      </c>
      <c r="D709" t="s">
        <v>11</v>
      </c>
      <c r="E709">
        <v>15</v>
      </c>
      <c r="F709">
        <v>52.65</v>
      </c>
      <c r="G709">
        <v>789.75</v>
      </c>
    </row>
    <row r="710" spans="1:7" x14ac:dyDescent="0.25">
      <c r="A710" s="1">
        <v>44836</v>
      </c>
      <c r="B710" t="s">
        <v>25</v>
      </c>
      <c r="C710" t="s">
        <v>37</v>
      </c>
      <c r="D710" t="s">
        <v>17</v>
      </c>
      <c r="E710">
        <v>19</v>
      </c>
      <c r="F710">
        <v>773.38</v>
      </c>
      <c r="G710">
        <v>14694.22</v>
      </c>
    </row>
    <row r="711" spans="1:7" x14ac:dyDescent="0.25">
      <c r="A711" s="1">
        <v>44888</v>
      </c>
      <c r="B711" t="s">
        <v>12</v>
      </c>
      <c r="C711" t="s">
        <v>113</v>
      </c>
      <c r="D711" t="s">
        <v>9</v>
      </c>
      <c r="E711">
        <v>14</v>
      </c>
      <c r="F711">
        <v>420.97</v>
      </c>
      <c r="G711">
        <v>5893.58</v>
      </c>
    </row>
    <row r="712" spans="1:7" x14ac:dyDescent="0.25">
      <c r="A712" s="1">
        <v>44861</v>
      </c>
      <c r="B712" t="s">
        <v>18</v>
      </c>
      <c r="C712" t="s">
        <v>78</v>
      </c>
      <c r="D712" t="s">
        <v>11</v>
      </c>
      <c r="E712">
        <v>15</v>
      </c>
      <c r="F712">
        <v>16.12</v>
      </c>
      <c r="G712">
        <v>241.8</v>
      </c>
    </row>
    <row r="713" spans="1:7" x14ac:dyDescent="0.25">
      <c r="A713" s="1">
        <v>44914</v>
      </c>
      <c r="B713" t="s">
        <v>7</v>
      </c>
      <c r="C713" t="s">
        <v>117</v>
      </c>
      <c r="D713" t="s">
        <v>11</v>
      </c>
      <c r="E713">
        <v>10</v>
      </c>
      <c r="F713">
        <v>71.489999999999995</v>
      </c>
      <c r="G713">
        <v>714.9</v>
      </c>
    </row>
    <row r="714" spans="1:7" x14ac:dyDescent="0.25">
      <c r="A714" s="1">
        <v>44849</v>
      </c>
      <c r="B714" t="s">
        <v>25</v>
      </c>
      <c r="C714" t="s">
        <v>39</v>
      </c>
      <c r="D714" t="s">
        <v>27</v>
      </c>
      <c r="E714">
        <v>6</v>
      </c>
      <c r="F714">
        <v>1206.92</v>
      </c>
      <c r="G714">
        <v>7241.52</v>
      </c>
    </row>
    <row r="715" spans="1:7" x14ac:dyDescent="0.25">
      <c r="A715" s="1">
        <v>44748</v>
      </c>
      <c r="B715" t="s">
        <v>7</v>
      </c>
      <c r="C715" t="s">
        <v>96</v>
      </c>
      <c r="D715" t="s">
        <v>27</v>
      </c>
      <c r="E715">
        <v>1</v>
      </c>
      <c r="F715">
        <v>696.89</v>
      </c>
      <c r="G715">
        <v>696.89</v>
      </c>
    </row>
    <row r="716" spans="1:7" x14ac:dyDescent="0.25">
      <c r="A716" s="1">
        <v>44820</v>
      </c>
      <c r="B716" t="s">
        <v>7</v>
      </c>
      <c r="C716" t="s">
        <v>73</v>
      </c>
      <c r="D716" t="s">
        <v>20</v>
      </c>
      <c r="E716">
        <v>18</v>
      </c>
      <c r="F716">
        <v>457.46</v>
      </c>
      <c r="G716">
        <v>8234.2800000000007</v>
      </c>
    </row>
    <row r="717" spans="1:7" x14ac:dyDescent="0.25">
      <c r="A717" s="1">
        <v>44735</v>
      </c>
      <c r="B717" t="s">
        <v>15</v>
      </c>
      <c r="C717" t="s">
        <v>64</v>
      </c>
      <c r="D717" t="s">
        <v>11</v>
      </c>
      <c r="E717">
        <v>15</v>
      </c>
      <c r="F717">
        <v>65.72</v>
      </c>
      <c r="G717">
        <v>985.8</v>
      </c>
    </row>
    <row r="718" spans="1:7" x14ac:dyDescent="0.25">
      <c r="A718" s="1">
        <v>44789</v>
      </c>
      <c r="B718" t="s">
        <v>15</v>
      </c>
      <c r="C718" t="s">
        <v>48</v>
      </c>
      <c r="D718" t="s">
        <v>27</v>
      </c>
      <c r="E718">
        <v>7</v>
      </c>
      <c r="F718">
        <v>613.14</v>
      </c>
      <c r="G718">
        <v>4291.9799999999996</v>
      </c>
    </row>
    <row r="719" spans="1:7" x14ac:dyDescent="0.25">
      <c r="A719" s="1">
        <v>44713</v>
      </c>
      <c r="B719" t="s">
        <v>7</v>
      </c>
      <c r="C719" t="s">
        <v>59</v>
      </c>
      <c r="D719" t="s">
        <v>20</v>
      </c>
      <c r="E719">
        <v>11</v>
      </c>
      <c r="F719">
        <v>290.02</v>
      </c>
      <c r="G719">
        <v>3190.22</v>
      </c>
    </row>
    <row r="720" spans="1:7" x14ac:dyDescent="0.25">
      <c r="A720" s="1">
        <v>44846</v>
      </c>
      <c r="B720" t="s">
        <v>12</v>
      </c>
      <c r="C720" t="s">
        <v>110</v>
      </c>
      <c r="D720" t="s">
        <v>27</v>
      </c>
      <c r="E720">
        <v>8</v>
      </c>
      <c r="F720">
        <v>1038.4100000000001</v>
      </c>
      <c r="G720">
        <v>8307.2800000000007</v>
      </c>
    </row>
    <row r="721" spans="1:7" x14ac:dyDescent="0.25">
      <c r="A721" s="1">
        <v>44842</v>
      </c>
      <c r="B721" t="s">
        <v>12</v>
      </c>
      <c r="C721" t="s">
        <v>23</v>
      </c>
      <c r="D721" t="s">
        <v>22</v>
      </c>
      <c r="E721">
        <v>18</v>
      </c>
      <c r="F721">
        <v>18.25</v>
      </c>
      <c r="G721">
        <v>328.5</v>
      </c>
    </row>
    <row r="722" spans="1:7" x14ac:dyDescent="0.25">
      <c r="A722" s="1">
        <v>44879</v>
      </c>
      <c r="B722" t="s">
        <v>18</v>
      </c>
      <c r="C722" t="s">
        <v>110</v>
      </c>
      <c r="D722" t="s">
        <v>36</v>
      </c>
      <c r="E722">
        <v>4</v>
      </c>
      <c r="F722">
        <v>79.209999999999994</v>
      </c>
      <c r="G722">
        <v>316.83999999999997</v>
      </c>
    </row>
    <row r="723" spans="1:7" x14ac:dyDescent="0.25">
      <c r="A723" s="1">
        <v>44811</v>
      </c>
      <c r="B723" t="s">
        <v>7</v>
      </c>
      <c r="C723" t="s">
        <v>101</v>
      </c>
      <c r="D723" t="s">
        <v>9</v>
      </c>
      <c r="E723">
        <v>7</v>
      </c>
      <c r="F723">
        <v>89.46</v>
      </c>
      <c r="G723">
        <v>626.22</v>
      </c>
    </row>
    <row r="724" spans="1:7" x14ac:dyDescent="0.25">
      <c r="A724" s="1">
        <v>44812</v>
      </c>
      <c r="B724" t="s">
        <v>12</v>
      </c>
      <c r="C724" t="s">
        <v>116</v>
      </c>
      <c r="D724" t="s">
        <v>14</v>
      </c>
      <c r="E724">
        <v>10</v>
      </c>
      <c r="F724">
        <v>361.99</v>
      </c>
      <c r="G724">
        <v>3619.9</v>
      </c>
    </row>
    <row r="725" spans="1:7" x14ac:dyDescent="0.25">
      <c r="A725" s="1">
        <v>44724</v>
      </c>
      <c r="B725" t="s">
        <v>7</v>
      </c>
      <c r="C725" t="s">
        <v>121</v>
      </c>
      <c r="D725" t="s">
        <v>27</v>
      </c>
      <c r="E725">
        <v>3</v>
      </c>
      <c r="F725">
        <v>500.53</v>
      </c>
      <c r="G725">
        <v>1501.59</v>
      </c>
    </row>
    <row r="726" spans="1:7" x14ac:dyDescent="0.25">
      <c r="A726" s="1">
        <v>44731</v>
      </c>
      <c r="B726" t="s">
        <v>25</v>
      </c>
      <c r="C726" t="s">
        <v>113</v>
      </c>
      <c r="D726" t="s">
        <v>20</v>
      </c>
      <c r="E726">
        <v>4</v>
      </c>
      <c r="F726">
        <v>180.4</v>
      </c>
      <c r="G726">
        <v>721.6</v>
      </c>
    </row>
    <row r="727" spans="1:7" x14ac:dyDescent="0.25">
      <c r="A727" s="1">
        <v>44864</v>
      </c>
      <c r="B727" t="s">
        <v>25</v>
      </c>
      <c r="C727" t="s">
        <v>38</v>
      </c>
      <c r="D727" t="s">
        <v>9</v>
      </c>
      <c r="E727">
        <v>1</v>
      </c>
      <c r="F727">
        <v>372.79</v>
      </c>
      <c r="G727">
        <v>372.79</v>
      </c>
    </row>
    <row r="728" spans="1:7" x14ac:dyDescent="0.25">
      <c r="A728" s="1">
        <v>44718</v>
      </c>
      <c r="B728" t="s">
        <v>25</v>
      </c>
      <c r="C728" t="s">
        <v>91</v>
      </c>
      <c r="D728" t="s">
        <v>17</v>
      </c>
      <c r="E728">
        <v>4</v>
      </c>
      <c r="F728">
        <v>351.23</v>
      </c>
      <c r="G728">
        <v>1404.92</v>
      </c>
    </row>
    <row r="729" spans="1:7" x14ac:dyDescent="0.25">
      <c r="A729" s="1">
        <v>44843</v>
      </c>
      <c r="B729" t="s">
        <v>15</v>
      </c>
      <c r="C729" t="s">
        <v>40</v>
      </c>
      <c r="D729" t="s">
        <v>27</v>
      </c>
      <c r="E729">
        <v>15</v>
      </c>
      <c r="F729">
        <v>1489.32</v>
      </c>
      <c r="G729">
        <v>22339.8</v>
      </c>
    </row>
    <row r="730" spans="1:7" x14ac:dyDescent="0.25">
      <c r="A730" s="1">
        <v>44774</v>
      </c>
      <c r="B730" t="s">
        <v>7</v>
      </c>
      <c r="C730" t="s">
        <v>19</v>
      </c>
      <c r="D730" t="s">
        <v>20</v>
      </c>
      <c r="E730">
        <v>8</v>
      </c>
      <c r="F730">
        <v>333.74</v>
      </c>
      <c r="G730">
        <v>2669.92</v>
      </c>
    </row>
    <row r="731" spans="1:7" x14ac:dyDescent="0.25">
      <c r="A731" s="1">
        <v>44898</v>
      </c>
      <c r="B731" t="s">
        <v>7</v>
      </c>
      <c r="C731" t="s">
        <v>38</v>
      </c>
      <c r="D731" t="s">
        <v>9</v>
      </c>
      <c r="E731">
        <v>12</v>
      </c>
      <c r="F731">
        <v>129.09</v>
      </c>
      <c r="G731">
        <v>1549.08</v>
      </c>
    </row>
    <row r="732" spans="1:7" x14ac:dyDescent="0.25">
      <c r="A732" s="1">
        <v>44822</v>
      </c>
      <c r="B732" t="s">
        <v>25</v>
      </c>
      <c r="C732" t="s">
        <v>58</v>
      </c>
      <c r="D732" t="s">
        <v>17</v>
      </c>
      <c r="E732">
        <v>14</v>
      </c>
      <c r="F732">
        <v>411.19</v>
      </c>
      <c r="G732">
        <v>5756.66</v>
      </c>
    </row>
    <row r="733" spans="1:7" x14ac:dyDescent="0.25">
      <c r="A733" s="1">
        <v>44770</v>
      </c>
      <c r="B733" t="s">
        <v>18</v>
      </c>
      <c r="C733" t="s">
        <v>39</v>
      </c>
      <c r="D733" t="s">
        <v>27</v>
      </c>
      <c r="E733">
        <v>10</v>
      </c>
      <c r="F733">
        <v>549.41999999999996</v>
      </c>
      <c r="G733">
        <v>5494.2</v>
      </c>
    </row>
    <row r="734" spans="1:7" x14ac:dyDescent="0.25">
      <c r="A734" s="1">
        <v>44823</v>
      </c>
      <c r="B734" t="s">
        <v>15</v>
      </c>
      <c r="C734" t="s">
        <v>109</v>
      </c>
      <c r="D734" t="s">
        <v>9</v>
      </c>
      <c r="E734">
        <v>6</v>
      </c>
      <c r="F734">
        <v>289.27999999999997</v>
      </c>
      <c r="G734">
        <v>1735.68</v>
      </c>
    </row>
    <row r="735" spans="1:7" x14ac:dyDescent="0.25">
      <c r="A735" s="1">
        <v>44878</v>
      </c>
      <c r="B735" t="s">
        <v>12</v>
      </c>
      <c r="C735" t="s">
        <v>83</v>
      </c>
      <c r="D735" t="s">
        <v>36</v>
      </c>
      <c r="E735">
        <v>17</v>
      </c>
      <c r="F735">
        <v>72.08</v>
      </c>
      <c r="G735">
        <v>1225.3599999999999</v>
      </c>
    </row>
    <row r="736" spans="1:7" x14ac:dyDescent="0.25">
      <c r="A736" s="1">
        <v>44834</v>
      </c>
      <c r="B736" t="s">
        <v>7</v>
      </c>
      <c r="C736" t="s">
        <v>86</v>
      </c>
      <c r="D736" t="s">
        <v>46</v>
      </c>
      <c r="E736">
        <v>17</v>
      </c>
      <c r="F736">
        <v>280.13</v>
      </c>
      <c r="G736">
        <v>4762.21</v>
      </c>
    </row>
    <row r="737" spans="1:7" x14ac:dyDescent="0.25">
      <c r="A737" s="1">
        <v>44726</v>
      </c>
      <c r="B737" t="s">
        <v>7</v>
      </c>
      <c r="C737" t="s">
        <v>81</v>
      </c>
      <c r="D737" t="s">
        <v>9</v>
      </c>
      <c r="E737">
        <v>5</v>
      </c>
      <c r="F737">
        <v>82.71</v>
      </c>
      <c r="G737">
        <v>413.55</v>
      </c>
    </row>
    <row r="738" spans="1:7" x14ac:dyDescent="0.25">
      <c r="A738" s="1">
        <v>44924</v>
      </c>
      <c r="B738" t="s">
        <v>12</v>
      </c>
      <c r="C738" t="s">
        <v>112</v>
      </c>
      <c r="D738" t="s">
        <v>46</v>
      </c>
      <c r="E738">
        <v>16</v>
      </c>
      <c r="F738">
        <v>56.12</v>
      </c>
      <c r="G738">
        <v>897.92</v>
      </c>
    </row>
    <row r="739" spans="1:7" x14ac:dyDescent="0.25">
      <c r="A739" s="1">
        <v>44855</v>
      </c>
      <c r="B739" t="s">
        <v>15</v>
      </c>
      <c r="C739" t="s">
        <v>35</v>
      </c>
      <c r="D739" t="s">
        <v>36</v>
      </c>
      <c r="E739">
        <v>6</v>
      </c>
      <c r="F739">
        <v>129</v>
      </c>
      <c r="G739">
        <v>774</v>
      </c>
    </row>
    <row r="740" spans="1:7" x14ac:dyDescent="0.25">
      <c r="A740" s="1">
        <v>44910</v>
      </c>
      <c r="B740" t="s">
        <v>12</v>
      </c>
      <c r="C740" t="s">
        <v>70</v>
      </c>
      <c r="D740" t="s">
        <v>9</v>
      </c>
      <c r="E740">
        <v>9</v>
      </c>
      <c r="F740">
        <v>362.43</v>
      </c>
      <c r="G740">
        <v>3261.87</v>
      </c>
    </row>
    <row r="741" spans="1:7" x14ac:dyDescent="0.25">
      <c r="A741" s="1">
        <v>44827</v>
      </c>
      <c r="B741" t="s">
        <v>18</v>
      </c>
      <c r="C741" t="s">
        <v>54</v>
      </c>
      <c r="D741" t="s">
        <v>27</v>
      </c>
      <c r="E741">
        <v>1</v>
      </c>
      <c r="F741">
        <v>573.23</v>
      </c>
      <c r="G741">
        <v>573.23</v>
      </c>
    </row>
    <row r="742" spans="1:7" x14ac:dyDescent="0.25">
      <c r="A742" s="1">
        <v>44849</v>
      </c>
      <c r="B742" t="s">
        <v>7</v>
      </c>
      <c r="C742" t="s">
        <v>41</v>
      </c>
      <c r="D742" t="s">
        <v>17</v>
      </c>
      <c r="E742">
        <v>15</v>
      </c>
      <c r="F742">
        <v>783.75</v>
      </c>
      <c r="G742">
        <v>11756.25</v>
      </c>
    </row>
    <row r="743" spans="1:7" x14ac:dyDescent="0.25">
      <c r="A743" s="1">
        <v>44898</v>
      </c>
      <c r="B743" t="s">
        <v>25</v>
      </c>
      <c r="C743" t="s">
        <v>103</v>
      </c>
      <c r="D743" t="s">
        <v>17</v>
      </c>
      <c r="E743">
        <v>7</v>
      </c>
      <c r="F743">
        <v>550.98</v>
      </c>
      <c r="G743">
        <v>3856.86</v>
      </c>
    </row>
    <row r="744" spans="1:7" x14ac:dyDescent="0.25">
      <c r="A744" s="1">
        <v>44849</v>
      </c>
      <c r="B744" t="s">
        <v>18</v>
      </c>
      <c r="C744" t="s">
        <v>99</v>
      </c>
      <c r="D744" t="s">
        <v>36</v>
      </c>
      <c r="E744">
        <v>19</v>
      </c>
      <c r="F744">
        <v>196.14</v>
      </c>
      <c r="G744">
        <v>3726.66</v>
      </c>
    </row>
    <row r="745" spans="1:7" x14ac:dyDescent="0.25">
      <c r="A745" s="1">
        <v>44823</v>
      </c>
      <c r="B745" t="s">
        <v>12</v>
      </c>
      <c r="C745" t="s">
        <v>16</v>
      </c>
      <c r="D745" t="s">
        <v>27</v>
      </c>
      <c r="E745">
        <v>7</v>
      </c>
      <c r="F745">
        <v>1422.39</v>
      </c>
      <c r="G745">
        <v>9956.73</v>
      </c>
    </row>
    <row r="746" spans="1:7" x14ac:dyDescent="0.25">
      <c r="A746" s="1">
        <v>44802</v>
      </c>
      <c r="B746" t="s">
        <v>18</v>
      </c>
      <c r="C746" t="s">
        <v>23</v>
      </c>
      <c r="D746" t="s">
        <v>22</v>
      </c>
      <c r="E746">
        <v>10</v>
      </c>
      <c r="F746">
        <v>29.21</v>
      </c>
      <c r="G746">
        <v>292.10000000000002</v>
      </c>
    </row>
    <row r="747" spans="1:7" x14ac:dyDescent="0.25">
      <c r="A747" s="1">
        <v>44760</v>
      </c>
      <c r="B747" t="s">
        <v>12</v>
      </c>
      <c r="C747" t="s">
        <v>103</v>
      </c>
      <c r="D747" t="s">
        <v>17</v>
      </c>
      <c r="E747">
        <v>6</v>
      </c>
      <c r="F747">
        <v>524.65</v>
      </c>
      <c r="G747">
        <v>3147.9</v>
      </c>
    </row>
    <row r="748" spans="1:7" x14ac:dyDescent="0.25">
      <c r="A748" s="1">
        <v>44861</v>
      </c>
      <c r="B748" t="s">
        <v>7</v>
      </c>
      <c r="C748" t="s">
        <v>53</v>
      </c>
      <c r="D748" t="s">
        <v>31</v>
      </c>
      <c r="E748">
        <v>17</v>
      </c>
      <c r="F748">
        <v>1845.78</v>
      </c>
      <c r="G748">
        <v>31378.26</v>
      </c>
    </row>
    <row r="749" spans="1:7" x14ac:dyDescent="0.25">
      <c r="A749" s="1">
        <v>44886</v>
      </c>
      <c r="B749" t="s">
        <v>12</v>
      </c>
      <c r="C749" t="s">
        <v>73</v>
      </c>
      <c r="D749" t="s">
        <v>27</v>
      </c>
      <c r="E749">
        <v>13</v>
      </c>
      <c r="F749">
        <v>1192.32</v>
      </c>
      <c r="G749">
        <v>15500.16</v>
      </c>
    </row>
    <row r="750" spans="1:7" x14ac:dyDescent="0.25">
      <c r="A750" s="1">
        <v>44806</v>
      </c>
      <c r="B750" t="s">
        <v>7</v>
      </c>
      <c r="C750" t="s">
        <v>62</v>
      </c>
      <c r="D750" t="s">
        <v>22</v>
      </c>
      <c r="E750">
        <v>15</v>
      </c>
      <c r="F750">
        <v>17.829999999999998</v>
      </c>
      <c r="G750">
        <v>267.45</v>
      </c>
    </row>
    <row r="751" spans="1:7" x14ac:dyDescent="0.25">
      <c r="A751" s="1">
        <v>44720</v>
      </c>
      <c r="B751" t="s">
        <v>15</v>
      </c>
      <c r="C751" t="s">
        <v>112</v>
      </c>
      <c r="D751" t="s">
        <v>17</v>
      </c>
      <c r="E751">
        <v>8</v>
      </c>
      <c r="F751">
        <v>711.78</v>
      </c>
      <c r="G751">
        <v>5694.24</v>
      </c>
    </row>
    <row r="752" spans="1:7" x14ac:dyDescent="0.25">
      <c r="A752" s="1">
        <v>44734</v>
      </c>
      <c r="B752" t="s">
        <v>7</v>
      </c>
      <c r="C752" t="s">
        <v>93</v>
      </c>
      <c r="D752" t="s">
        <v>22</v>
      </c>
      <c r="E752">
        <v>1</v>
      </c>
      <c r="F752">
        <v>10.53</v>
      </c>
      <c r="G752">
        <v>10.53</v>
      </c>
    </row>
    <row r="753" spans="1:7" x14ac:dyDescent="0.25">
      <c r="A753" s="1">
        <v>44857</v>
      </c>
      <c r="B753" t="s">
        <v>25</v>
      </c>
      <c r="C753" t="s">
        <v>56</v>
      </c>
      <c r="D753" t="s">
        <v>36</v>
      </c>
      <c r="E753">
        <v>1</v>
      </c>
      <c r="F753">
        <v>86.81</v>
      </c>
      <c r="G753">
        <v>86.81</v>
      </c>
    </row>
    <row r="754" spans="1:7" x14ac:dyDescent="0.25">
      <c r="A754" s="1">
        <v>44782</v>
      </c>
      <c r="B754" t="s">
        <v>7</v>
      </c>
      <c r="C754" t="s">
        <v>85</v>
      </c>
      <c r="D754" t="s">
        <v>9</v>
      </c>
      <c r="E754">
        <v>19</v>
      </c>
      <c r="F754">
        <v>324.51</v>
      </c>
      <c r="G754">
        <v>6165.69</v>
      </c>
    </row>
    <row r="755" spans="1:7" x14ac:dyDescent="0.25">
      <c r="A755" s="1">
        <v>44763</v>
      </c>
      <c r="B755" t="s">
        <v>25</v>
      </c>
      <c r="C755" t="s">
        <v>75</v>
      </c>
      <c r="D755" t="s">
        <v>17</v>
      </c>
      <c r="E755">
        <v>19</v>
      </c>
      <c r="F755">
        <v>793.14</v>
      </c>
      <c r="G755">
        <v>15069.66</v>
      </c>
    </row>
    <row r="756" spans="1:7" x14ac:dyDescent="0.25">
      <c r="A756" s="1">
        <v>44790</v>
      </c>
      <c r="B756" t="s">
        <v>18</v>
      </c>
      <c r="C756" t="s">
        <v>80</v>
      </c>
      <c r="D756" t="s">
        <v>9</v>
      </c>
      <c r="E756">
        <v>19</v>
      </c>
      <c r="F756">
        <v>392.52</v>
      </c>
      <c r="G756">
        <v>7457.88</v>
      </c>
    </row>
    <row r="757" spans="1:7" x14ac:dyDescent="0.25">
      <c r="A757" s="1">
        <v>44831</v>
      </c>
      <c r="B757" t="s">
        <v>7</v>
      </c>
      <c r="C757" t="s">
        <v>43</v>
      </c>
      <c r="D757" t="s">
        <v>11</v>
      </c>
      <c r="E757">
        <v>9</v>
      </c>
      <c r="F757">
        <v>39.200000000000003</v>
      </c>
      <c r="G757">
        <v>352.8</v>
      </c>
    </row>
    <row r="758" spans="1:7" x14ac:dyDescent="0.25">
      <c r="A758" s="1">
        <v>44713</v>
      </c>
      <c r="B758" t="s">
        <v>15</v>
      </c>
      <c r="C758" t="s">
        <v>8</v>
      </c>
      <c r="D758" t="s">
        <v>20</v>
      </c>
      <c r="E758">
        <v>9</v>
      </c>
      <c r="F758">
        <v>445.85</v>
      </c>
      <c r="G758">
        <v>4012.65</v>
      </c>
    </row>
    <row r="759" spans="1:7" x14ac:dyDescent="0.25">
      <c r="A759" s="1">
        <v>44916</v>
      </c>
      <c r="B759" t="s">
        <v>18</v>
      </c>
      <c r="C759" t="s">
        <v>97</v>
      </c>
      <c r="D759" t="s">
        <v>27</v>
      </c>
      <c r="E759">
        <v>1</v>
      </c>
      <c r="F759">
        <v>851.6</v>
      </c>
      <c r="G759">
        <v>851.6</v>
      </c>
    </row>
    <row r="760" spans="1:7" x14ac:dyDescent="0.25">
      <c r="A760" s="1">
        <v>44820</v>
      </c>
      <c r="B760" t="s">
        <v>12</v>
      </c>
      <c r="C760" t="s">
        <v>72</v>
      </c>
      <c r="D760" t="s">
        <v>9</v>
      </c>
      <c r="E760">
        <v>18</v>
      </c>
      <c r="F760">
        <v>119.47</v>
      </c>
      <c r="G760">
        <v>2150.46</v>
      </c>
    </row>
    <row r="761" spans="1:7" x14ac:dyDescent="0.25">
      <c r="A761" s="1">
        <v>44719</v>
      </c>
      <c r="B761" t="s">
        <v>12</v>
      </c>
      <c r="C761" t="s">
        <v>86</v>
      </c>
      <c r="D761" t="s">
        <v>9</v>
      </c>
      <c r="E761">
        <v>8</v>
      </c>
      <c r="F761">
        <v>481.33</v>
      </c>
      <c r="G761">
        <v>3850.64</v>
      </c>
    </row>
    <row r="762" spans="1:7" x14ac:dyDescent="0.25">
      <c r="A762" s="1">
        <v>44715</v>
      </c>
      <c r="B762" t="s">
        <v>7</v>
      </c>
      <c r="C762" t="s">
        <v>88</v>
      </c>
      <c r="D762" t="s">
        <v>22</v>
      </c>
      <c r="E762">
        <v>15</v>
      </c>
      <c r="F762">
        <v>49.55</v>
      </c>
      <c r="G762">
        <v>743.25</v>
      </c>
    </row>
    <row r="763" spans="1:7" x14ac:dyDescent="0.25">
      <c r="A763" s="1">
        <v>44901</v>
      </c>
      <c r="B763" t="s">
        <v>7</v>
      </c>
      <c r="C763" t="s">
        <v>80</v>
      </c>
      <c r="D763" t="s">
        <v>14</v>
      </c>
      <c r="E763">
        <v>16</v>
      </c>
      <c r="F763">
        <v>707.81</v>
      </c>
      <c r="G763">
        <v>11324.96</v>
      </c>
    </row>
    <row r="764" spans="1:7" x14ac:dyDescent="0.25">
      <c r="A764" s="1">
        <v>44806</v>
      </c>
      <c r="B764" t="s">
        <v>18</v>
      </c>
      <c r="C764" t="s">
        <v>119</v>
      </c>
      <c r="D764" t="s">
        <v>20</v>
      </c>
      <c r="E764">
        <v>18</v>
      </c>
      <c r="F764">
        <v>298.64999999999998</v>
      </c>
      <c r="G764">
        <v>5375.7</v>
      </c>
    </row>
    <row r="765" spans="1:7" x14ac:dyDescent="0.25">
      <c r="A765" s="1">
        <v>44886</v>
      </c>
      <c r="B765" t="s">
        <v>25</v>
      </c>
      <c r="C765" t="s">
        <v>47</v>
      </c>
      <c r="D765" t="s">
        <v>36</v>
      </c>
      <c r="E765">
        <v>8</v>
      </c>
      <c r="F765">
        <v>87.09</v>
      </c>
      <c r="G765">
        <v>696.72</v>
      </c>
    </row>
    <row r="766" spans="1:7" x14ac:dyDescent="0.25">
      <c r="A766" s="1">
        <v>44742</v>
      </c>
      <c r="B766" t="s">
        <v>7</v>
      </c>
      <c r="C766" t="s">
        <v>52</v>
      </c>
      <c r="D766" t="s">
        <v>9</v>
      </c>
      <c r="E766">
        <v>4</v>
      </c>
      <c r="F766">
        <v>472.23</v>
      </c>
      <c r="G766">
        <v>1888.92</v>
      </c>
    </row>
    <row r="767" spans="1:7" x14ac:dyDescent="0.25">
      <c r="A767" s="1">
        <v>44821</v>
      </c>
      <c r="B767" t="s">
        <v>25</v>
      </c>
      <c r="C767" t="s">
        <v>120</v>
      </c>
      <c r="D767" t="s">
        <v>20</v>
      </c>
      <c r="E767">
        <v>16</v>
      </c>
      <c r="F767">
        <v>380.62</v>
      </c>
      <c r="G767">
        <v>6089.92</v>
      </c>
    </row>
    <row r="768" spans="1:7" x14ac:dyDescent="0.25">
      <c r="A768" s="1">
        <v>44717</v>
      </c>
      <c r="B768" t="s">
        <v>12</v>
      </c>
      <c r="C768" t="s">
        <v>77</v>
      </c>
      <c r="D768" t="s">
        <v>17</v>
      </c>
      <c r="E768">
        <v>18</v>
      </c>
      <c r="F768">
        <v>708.82</v>
      </c>
      <c r="G768">
        <v>12758.76</v>
      </c>
    </row>
    <row r="769" spans="1:7" x14ac:dyDescent="0.25">
      <c r="A769" s="1">
        <v>44789</v>
      </c>
      <c r="B769" t="s">
        <v>12</v>
      </c>
      <c r="C769" t="s">
        <v>114</v>
      </c>
      <c r="D769" t="s">
        <v>17</v>
      </c>
      <c r="E769">
        <v>5</v>
      </c>
      <c r="F769">
        <v>173.1</v>
      </c>
      <c r="G769">
        <v>865.5</v>
      </c>
    </row>
    <row r="770" spans="1:7" x14ac:dyDescent="0.25">
      <c r="A770" s="1">
        <v>44844</v>
      </c>
      <c r="B770" t="s">
        <v>18</v>
      </c>
      <c r="C770" t="s">
        <v>105</v>
      </c>
      <c r="D770" t="s">
        <v>20</v>
      </c>
      <c r="E770">
        <v>8</v>
      </c>
      <c r="F770">
        <v>275.52</v>
      </c>
      <c r="G770">
        <v>2204.16</v>
      </c>
    </row>
    <row r="771" spans="1:7" x14ac:dyDescent="0.25">
      <c r="A771" s="1">
        <v>44864</v>
      </c>
      <c r="B771" t="s">
        <v>15</v>
      </c>
      <c r="C771" t="s">
        <v>76</v>
      </c>
      <c r="D771" t="s">
        <v>11</v>
      </c>
      <c r="E771">
        <v>18</v>
      </c>
      <c r="F771">
        <v>14.62</v>
      </c>
      <c r="G771">
        <v>263.16000000000003</v>
      </c>
    </row>
    <row r="772" spans="1:7" x14ac:dyDescent="0.25">
      <c r="A772" s="1">
        <v>44797</v>
      </c>
      <c r="B772" t="s">
        <v>25</v>
      </c>
      <c r="C772" t="s">
        <v>76</v>
      </c>
      <c r="D772" t="s">
        <v>31</v>
      </c>
      <c r="E772">
        <v>16</v>
      </c>
      <c r="F772">
        <v>1437.17</v>
      </c>
      <c r="G772">
        <v>22994.720000000001</v>
      </c>
    </row>
    <row r="773" spans="1:7" x14ac:dyDescent="0.25">
      <c r="A773" s="1">
        <v>44726</v>
      </c>
      <c r="B773" t="s">
        <v>7</v>
      </c>
      <c r="C773" t="s">
        <v>41</v>
      </c>
      <c r="D773" t="s">
        <v>17</v>
      </c>
      <c r="E773">
        <v>13</v>
      </c>
      <c r="F773">
        <v>674.09</v>
      </c>
      <c r="G773">
        <v>8763.17</v>
      </c>
    </row>
    <row r="774" spans="1:7" x14ac:dyDescent="0.25">
      <c r="A774" s="1">
        <v>44793</v>
      </c>
      <c r="B774" t="s">
        <v>7</v>
      </c>
      <c r="C774" t="s">
        <v>50</v>
      </c>
      <c r="D774" t="s">
        <v>17</v>
      </c>
      <c r="E774">
        <v>20</v>
      </c>
      <c r="F774">
        <v>373.55</v>
      </c>
      <c r="G774">
        <v>7471</v>
      </c>
    </row>
    <row r="775" spans="1:7" x14ac:dyDescent="0.25">
      <c r="A775" s="1">
        <v>44803</v>
      </c>
      <c r="B775" t="s">
        <v>7</v>
      </c>
      <c r="C775" t="s">
        <v>64</v>
      </c>
      <c r="D775" t="s">
        <v>11</v>
      </c>
      <c r="E775">
        <v>7</v>
      </c>
      <c r="F775">
        <v>97.18</v>
      </c>
      <c r="G775">
        <v>680.26</v>
      </c>
    </row>
    <row r="776" spans="1:7" x14ac:dyDescent="0.25">
      <c r="A776" s="1">
        <v>44815</v>
      </c>
      <c r="B776" t="s">
        <v>15</v>
      </c>
      <c r="C776" t="s">
        <v>62</v>
      </c>
      <c r="D776" t="s">
        <v>46</v>
      </c>
      <c r="E776">
        <v>9</v>
      </c>
      <c r="F776">
        <v>72.56</v>
      </c>
      <c r="G776">
        <v>653.04</v>
      </c>
    </row>
    <row r="777" spans="1:7" x14ac:dyDescent="0.25">
      <c r="A777" s="1">
        <v>44922</v>
      </c>
      <c r="B777" t="s">
        <v>15</v>
      </c>
      <c r="C777" t="s">
        <v>94</v>
      </c>
      <c r="D777" t="s">
        <v>36</v>
      </c>
      <c r="E777">
        <v>12</v>
      </c>
      <c r="F777">
        <v>196.65</v>
      </c>
      <c r="G777">
        <v>2359.8000000000002</v>
      </c>
    </row>
    <row r="778" spans="1:7" x14ac:dyDescent="0.25">
      <c r="A778" s="1">
        <v>44922</v>
      </c>
      <c r="B778" t="s">
        <v>7</v>
      </c>
      <c r="C778" t="s">
        <v>19</v>
      </c>
      <c r="D778" t="s">
        <v>14</v>
      </c>
      <c r="E778">
        <v>13</v>
      </c>
      <c r="F778">
        <v>808.96</v>
      </c>
      <c r="G778">
        <v>10516.48</v>
      </c>
    </row>
    <row r="779" spans="1:7" x14ac:dyDescent="0.25">
      <c r="A779" s="1">
        <v>44746</v>
      </c>
      <c r="B779" t="s">
        <v>7</v>
      </c>
      <c r="C779" t="s">
        <v>105</v>
      </c>
      <c r="D779" t="s">
        <v>27</v>
      </c>
      <c r="E779">
        <v>12</v>
      </c>
      <c r="F779">
        <v>660.47</v>
      </c>
      <c r="G779">
        <v>7925.64</v>
      </c>
    </row>
    <row r="780" spans="1:7" x14ac:dyDescent="0.25">
      <c r="A780" s="1">
        <v>44788</v>
      </c>
      <c r="B780" t="s">
        <v>7</v>
      </c>
      <c r="C780" t="s">
        <v>26</v>
      </c>
      <c r="D780" t="s">
        <v>11</v>
      </c>
      <c r="E780">
        <v>16</v>
      </c>
      <c r="F780">
        <v>50.93</v>
      </c>
      <c r="G780">
        <v>814.88</v>
      </c>
    </row>
    <row r="781" spans="1:7" x14ac:dyDescent="0.25">
      <c r="A781" s="1">
        <v>44815</v>
      </c>
      <c r="B781" t="s">
        <v>15</v>
      </c>
      <c r="C781" t="s">
        <v>114</v>
      </c>
      <c r="D781" t="s">
        <v>27</v>
      </c>
      <c r="E781">
        <v>15</v>
      </c>
      <c r="F781">
        <v>1170.06</v>
      </c>
      <c r="G781">
        <v>17550.900000000001</v>
      </c>
    </row>
    <row r="782" spans="1:7" x14ac:dyDescent="0.25">
      <c r="A782" s="1">
        <v>44861</v>
      </c>
      <c r="B782" t="s">
        <v>18</v>
      </c>
      <c r="C782" t="s">
        <v>60</v>
      </c>
      <c r="D782" t="s">
        <v>17</v>
      </c>
      <c r="E782">
        <v>5</v>
      </c>
      <c r="F782">
        <v>491.89</v>
      </c>
      <c r="G782">
        <v>2459.4499999999998</v>
      </c>
    </row>
    <row r="783" spans="1:7" x14ac:dyDescent="0.25">
      <c r="A783" s="1">
        <v>44811</v>
      </c>
      <c r="B783" t="s">
        <v>12</v>
      </c>
      <c r="C783" t="s">
        <v>78</v>
      </c>
      <c r="D783" t="s">
        <v>20</v>
      </c>
      <c r="E783">
        <v>14</v>
      </c>
      <c r="F783">
        <v>106.23</v>
      </c>
      <c r="G783">
        <v>1487.22</v>
      </c>
    </row>
    <row r="784" spans="1:7" x14ac:dyDescent="0.25">
      <c r="A784" s="1">
        <v>44879</v>
      </c>
      <c r="B784" t="s">
        <v>18</v>
      </c>
      <c r="C784" t="s">
        <v>76</v>
      </c>
      <c r="D784" t="s">
        <v>11</v>
      </c>
      <c r="E784">
        <v>9</v>
      </c>
      <c r="F784">
        <v>52.89</v>
      </c>
      <c r="G784">
        <v>476.01</v>
      </c>
    </row>
    <row r="785" spans="1:7" x14ac:dyDescent="0.25">
      <c r="A785" s="1">
        <v>44920</v>
      </c>
      <c r="B785" t="s">
        <v>15</v>
      </c>
      <c r="C785" t="s">
        <v>34</v>
      </c>
      <c r="D785" t="s">
        <v>14</v>
      </c>
      <c r="E785">
        <v>5</v>
      </c>
      <c r="F785">
        <v>390.43</v>
      </c>
      <c r="G785">
        <v>1952.15</v>
      </c>
    </row>
    <row r="786" spans="1:7" x14ac:dyDescent="0.25">
      <c r="A786" s="1">
        <v>44745</v>
      </c>
      <c r="B786" t="s">
        <v>18</v>
      </c>
      <c r="C786" t="s">
        <v>55</v>
      </c>
      <c r="D786" t="s">
        <v>22</v>
      </c>
      <c r="E786">
        <v>15</v>
      </c>
      <c r="F786">
        <v>16.920000000000002</v>
      </c>
      <c r="G786">
        <v>253.8</v>
      </c>
    </row>
    <row r="787" spans="1:7" x14ac:dyDescent="0.25">
      <c r="A787" s="1">
        <v>44785</v>
      </c>
      <c r="B787" t="s">
        <v>15</v>
      </c>
      <c r="C787" t="s">
        <v>28</v>
      </c>
      <c r="D787" t="s">
        <v>14</v>
      </c>
      <c r="E787">
        <v>9</v>
      </c>
      <c r="F787">
        <v>708.91</v>
      </c>
      <c r="G787">
        <v>6380.19</v>
      </c>
    </row>
    <row r="788" spans="1:7" x14ac:dyDescent="0.25">
      <c r="A788" s="1">
        <v>44809</v>
      </c>
      <c r="B788" t="s">
        <v>18</v>
      </c>
      <c r="C788" t="s">
        <v>26</v>
      </c>
      <c r="D788" t="s">
        <v>27</v>
      </c>
      <c r="E788">
        <v>5</v>
      </c>
      <c r="F788">
        <v>688.14</v>
      </c>
      <c r="G788">
        <v>3440.7</v>
      </c>
    </row>
    <row r="789" spans="1:7" x14ac:dyDescent="0.25">
      <c r="A789" s="1">
        <v>44778</v>
      </c>
      <c r="B789" t="s">
        <v>18</v>
      </c>
      <c r="C789" t="s">
        <v>92</v>
      </c>
      <c r="D789" t="s">
        <v>46</v>
      </c>
      <c r="E789">
        <v>2</v>
      </c>
      <c r="F789">
        <v>140.33000000000001</v>
      </c>
      <c r="G789">
        <v>280.66000000000003</v>
      </c>
    </row>
    <row r="790" spans="1:7" x14ac:dyDescent="0.25">
      <c r="A790" s="1">
        <v>44800</v>
      </c>
      <c r="B790" t="s">
        <v>7</v>
      </c>
      <c r="C790" t="s">
        <v>64</v>
      </c>
      <c r="D790" t="s">
        <v>46</v>
      </c>
      <c r="E790">
        <v>5</v>
      </c>
      <c r="F790">
        <v>243.21</v>
      </c>
      <c r="G790">
        <v>1216.05</v>
      </c>
    </row>
    <row r="791" spans="1:7" x14ac:dyDescent="0.25">
      <c r="A791" s="1">
        <v>44912</v>
      </c>
      <c r="B791" t="s">
        <v>7</v>
      </c>
      <c r="C791" t="s">
        <v>95</v>
      </c>
      <c r="D791" t="s">
        <v>11</v>
      </c>
      <c r="E791">
        <v>19</v>
      </c>
      <c r="F791">
        <v>69.86</v>
      </c>
      <c r="G791">
        <v>1327.34</v>
      </c>
    </row>
    <row r="792" spans="1:7" x14ac:dyDescent="0.25">
      <c r="A792" s="1">
        <v>44843</v>
      </c>
      <c r="B792" t="s">
        <v>7</v>
      </c>
      <c r="C792" t="s">
        <v>89</v>
      </c>
      <c r="D792" t="s">
        <v>17</v>
      </c>
      <c r="E792">
        <v>11</v>
      </c>
      <c r="F792">
        <v>410.53</v>
      </c>
      <c r="G792">
        <v>4515.83</v>
      </c>
    </row>
    <row r="793" spans="1:7" x14ac:dyDescent="0.25">
      <c r="A793" s="1">
        <v>44789</v>
      </c>
      <c r="B793" t="s">
        <v>15</v>
      </c>
      <c r="C793" t="s">
        <v>24</v>
      </c>
      <c r="D793" t="s">
        <v>11</v>
      </c>
      <c r="E793">
        <v>2</v>
      </c>
      <c r="F793">
        <v>78.61</v>
      </c>
      <c r="G793">
        <v>157.22</v>
      </c>
    </row>
    <row r="794" spans="1:7" x14ac:dyDescent="0.25">
      <c r="A794" s="1">
        <v>44842</v>
      </c>
      <c r="B794" t="s">
        <v>18</v>
      </c>
      <c r="C794" t="s">
        <v>30</v>
      </c>
      <c r="D794" t="s">
        <v>11</v>
      </c>
      <c r="E794">
        <v>5</v>
      </c>
      <c r="F794">
        <v>10.33</v>
      </c>
      <c r="G794">
        <v>51.65</v>
      </c>
    </row>
    <row r="795" spans="1:7" x14ac:dyDescent="0.25">
      <c r="A795" s="1">
        <v>44742</v>
      </c>
      <c r="B795" t="s">
        <v>7</v>
      </c>
      <c r="C795" t="s">
        <v>92</v>
      </c>
      <c r="D795" t="s">
        <v>46</v>
      </c>
      <c r="E795">
        <v>1</v>
      </c>
      <c r="F795">
        <v>151.97999999999999</v>
      </c>
      <c r="G795">
        <v>151.97999999999999</v>
      </c>
    </row>
    <row r="796" spans="1:7" x14ac:dyDescent="0.25">
      <c r="A796" s="1">
        <v>44842</v>
      </c>
      <c r="B796" t="s">
        <v>25</v>
      </c>
      <c r="C796" t="s">
        <v>75</v>
      </c>
      <c r="D796" t="s">
        <v>11</v>
      </c>
      <c r="E796">
        <v>3</v>
      </c>
      <c r="F796">
        <v>95.25</v>
      </c>
      <c r="G796">
        <v>285.75</v>
      </c>
    </row>
    <row r="797" spans="1:7" x14ac:dyDescent="0.25">
      <c r="A797" s="1">
        <v>44885</v>
      </c>
      <c r="B797" t="s">
        <v>7</v>
      </c>
      <c r="C797" t="s">
        <v>85</v>
      </c>
      <c r="D797" t="s">
        <v>36</v>
      </c>
      <c r="E797">
        <v>9</v>
      </c>
      <c r="F797">
        <v>94.25</v>
      </c>
      <c r="G797">
        <v>848.25</v>
      </c>
    </row>
    <row r="798" spans="1:7" x14ac:dyDescent="0.25">
      <c r="A798" s="1">
        <v>44824</v>
      </c>
      <c r="B798" t="s">
        <v>12</v>
      </c>
      <c r="C798" t="s">
        <v>100</v>
      </c>
      <c r="D798" t="s">
        <v>20</v>
      </c>
      <c r="E798">
        <v>5</v>
      </c>
      <c r="F798">
        <v>203.63</v>
      </c>
      <c r="G798">
        <v>1018.15</v>
      </c>
    </row>
    <row r="799" spans="1:7" x14ac:dyDescent="0.25">
      <c r="A799" s="1">
        <v>44862</v>
      </c>
      <c r="B799" t="s">
        <v>7</v>
      </c>
      <c r="C799" t="s">
        <v>33</v>
      </c>
      <c r="D799" t="s">
        <v>36</v>
      </c>
      <c r="E799">
        <v>20</v>
      </c>
      <c r="F799">
        <v>166.55</v>
      </c>
      <c r="G799">
        <v>3331</v>
      </c>
    </row>
    <row r="800" spans="1:7" x14ac:dyDescent="0.25">
      <c r="A800" s="1">
        <v>44822</v>
      </c>
      <c r="B800" t="s">
        <v>15</v>
      </c>
      <c r="C800" t="s">
        <v>45</v>
      </c>
      <c r="D800" t="s">
        <v>22</v>
      </c>
      <c r="E800">
        <v>8</v>
      </c>
      <c r="F800">
        <v>48.63</v>
      </c>
      <c r="G800">
        <v>389.04</v>
      </c>
    </row>
    <row r="801" spans="1:7" x14ac:dyDescent="0.25">
      <c r="A801" s="1">
        <v>44839</v>
      </c>
      <c r="B801" t="s">
        <v>7</v>
      </c>
      <c r="C801" t="s">
        <v>48</v>
      </c>
      <c r="D801" t="s">
        <v>36</v>
      </c>
      <c r="E801">
        <v>12</v>
      </c>
      <c r="F801">
        <v>165.43</v>
      </c>
      <c r="G801">
        <v>1985.16</v>
      </c>
    </row>
    <row r="802" spans="1:7" x14ac:dyDescent="0.25">
      <c r="A802" s="1">
        <v>44789</v>
      </c>
      <c r="B802" t="s">
        <v>12</v>
      </c>
      <c r="C802" t="s">
        <v>117</v>
      </c>
      <c r="D802" t="s">
        <v>31</v>
      </c>
      <c r="E802">
        <v>12</v>
      </c>
      <c r="F802">
        <v>724.49</v>
      </c>
      <c r="G802">
        <v>8693.8799999999992</v>
      </c>
    </row>
    <row r="803" spans="1:7" x14ac:dyDescent="0.25">
      <c r="A803" s="1">
        <v>44884</v>
      </c>
      <c r="B803" t="s">
        <v>12</v>
      </c>
      <c r="C803" t="s">
        <v>63</v>
      </c>
      <c r="D803" t="s">
        <v>9</v>
      </c>
      <c r="E803">
        <v>6</v>
      </c>
      <c r="F803">
        <v>75.709999999999994</v>
      </c>
      <c r="G803">
        <v>454.26</v>
      </c>
    </row>
    <row r="804" spans="1:7" x14ac:dyDescent="0.25">
      <c r="A804" s="1">
        <v>44741</v>
      </c>
      <c r="B804" t="s">
        <v>25</v>
      </c>
      <c r="C804" t="s">
        <v>85</v>
      </c>
      <c r="D804" t="s">
        <v>20</v>
      </c>
      <c r="E804">
        <v>7</v>
      </c>
      <c r="F804">
        <v>248.59</v>
      </c>
      <c r="G804">
        <v>1740.13</v>
      </c>
    </row>
    <row r="805" spans="1:7" x14ac:dyDescent="0.25">
      <c r="A805" s="1">
        <v>44745</v>
      </c>
      <c r="B805" t="s">
        <v>18</v>
      </c>
      <c r="C805" t="s">
        <v>64</v>
      </c>
      <c r="D805" t="s">
        <v>14</v>
      </c>
      <c r="E805">
        <v>1</v>
      </c>
      <c r="F805">
        <v>602.34</v>
      </c>
      <c r="G805">
        <v>602.34</v>
      </c>
    </row>
    <row r="806" spans="1:7" x14ac:dyDescent="0.25">
      <c r="A806" s="1">
        <v>44791</v>
      </c>
      <c r="B806" t="s">
        <v>15</v>
      </c>
      <c r="C806" t="s">
        <v>47</v>
      </c>
      <c r="D806" t="s">
        <v>36</v>
      </c>
      <c r="E806">
        <v>16</v>
      </c>
      <c r="F806">
        <v>65.849999999999994</v>
      </c>
      <c r="G806">
        <v>1053.5999999999999</v>
      </c>
    </row>
    <row r="807" spans="1:7" x14ac:dyDescent="0.25">
      <c r="A807" s="1">
        <v>44820</v>
      </c>
      <c r="B807" t="s">
        <v>18</v>
      </c>
      <c r="C807" t="s">
        <v>118</v>
      </c>
      <c r="D807" t="s">
        <v>17</v>
      </c>
      <c r="E807">
        <v>2</v>
      </c>
      <c r="F807">
        <v>186.31</v>
      </c>
      <c r="G807">
        <v>372.62</v>
      </c>
    </row>
    <row r="808" spans="1:7" x14ac:dyDescent="0.25">
      <c r="A808" s="1">
        <v>44802</v>
      </c>
      <c r="B808" t="s">
        <v>15</v>
      </c>
      <c r="C808" t="s">
        <v>71</v>
      </c>
      <c r="D808" t="s">
        <v>22</v>
      </c>
      <c r="E808">
        <v>6</v>
      </c>
      <c r="F808">
        <v>48.6</v>
      </c>
      <c r="G808">
        <v>291.60000000000002</v>
      </c>
    </row>
    <row r="809" spans="1:7" x14ac:dyDescent="0.25">
      <c r="A809" s="1">
        <v>44722</v>
      </c>
      <c r="B809" t="s">
        <v>15</v>
      </c>
      <c r="C809" t="s">
        <v>51</v>
      </c>
      <c r="D809" t="s">
        <v>36</v>
      </c>
      <c r="E809">
        <v>14</v>
      </c>
      <c r="F809">
        <v>129.43</v>
      </c>
      <c r="G809">
        <v>1812.02</v>
      </c>
    </row>
    <row r="810" spans="1:7" x14ac:dyDescent="0.25">
      <c r="A810" s="1">
        <v>44728</v>
      </c>
      <c r="B810" t="s">
        <v>25</v>
      </c>
      <c r="C810" t="s">
        <v>107</v>
      </c>
      <c r="D810" t="s">
        <v>14</v>
      </c>
      <c r="E810">
        <v>17</v>
      </c>
      <c r="F810">
        <v>464.97</v>
      </c>
      <c r="G810">
        <v>7904.49</v>
      </c>
    </row>
    <row r="811" spans="1:7" x14ac:dyDescent="0.25">
      <c r="A811" s="1">
        <v>44904</v>
      </c>
      <c r="B811" t="s">
        <v>25</v>
      </c>
      <c r="C811" t="s">
        <v>63</v>
      </c>
      <c r="D811" t="s">
        <v>31</v>
      </c>
      <c r="E811">
        <v>12</v>
      </c>
      <c r="F811">
        <v>1089.24</v>
      </c>
      <c r="G811">
        <v>13070.88</v>
      </c>
    </row>
    <row r="812" spans="1:7" x14ac:dyDescent="0.25">
      <c r="A812" s="1">
        <v>44714</v>
      </c>
      <c r="B812" t="s">
        <v>12</v>
      </c>
      <c r="C812" t="s">
        <v>95</v>
      </c>
      <c r="D812" t="s">
        <v>17</v>
      </c>
      <c r="E812">
        <v>13</v>
      </c>
      <c r="F812">
        <v>578.23</v>
      </c>
      <c r="G812">
        <v>7516.99</v>
      </c>
    </row>
    <row r="813" spans="1:7" x14ac:dyDescent="0.25">
      <c r="A813" s="1">
        <v>44890</v>
      </c>
      <c r="B813" t="s">
        <v>25</v>
      </c>
      <c r="C813" t="s">
        <v>113</v>
      </c>
      <c r="D813" t="s">
        <v>22</v>
      </c>
      <c r="E813">
        <v>16</v>
      </c>
      <c r="F813">
        <v>22.72</v>
      </c>
      <c r="G813">
        <v>363.52</v>
      </c>
    </row>
    <row r="814" spans="1:7" x14ac:dyDescent="0.25">
      <c r="A814" s="1">
        <v>44824</v>
      </c>
      <c r="B814" t="s">
        <v>7</v>
      </c>
      <c r="C814" t="s">
        <v>86</v>
      </c>
      <c r="D814" t="s">
        <v>20</v>
      </c>
      <c r="E814">
        <v>11</v>
      </c>
      <c r="F814">
        <v>267.14</v>
      </c>
      <c r="G814">
        <v>2938.54</v>
      </c>
    </row>
    <row r="815" spans="1:7" x14ac:dyDescent="0.25">
      <c r="A815" s="1">
        <v>44794</v>
      </c>
      <c r="B815" t="s">
        <v>7</v>
      </c>
      <c r="C815" t="s">
        <v>81</v>
      </c>
      <c r="D815" t="s">
        <v>46</v>
      </c>
      <c r="E815">
        <v>18</v>
      </c>
      <c r="F815">
        <v>83.8</v>
      </c>
      <c r="G815">
        <v>1508.4</v>
      </c>
    </row>
    <row r="816" spans="1:7" x14ac:dyDescent="0.25">
      <c r="A816" s="1">
        <v>44780</v>
      </c>
      <c r="B816" t="s">
        <v>18</v>
      </c>
      <c r="C816" t="s">
        <v>47</v>
      </c>
      <c r="D816" t="s">
        <v>9</v>
      </c>
      <c r="E816">
        <v>15</v>
      </c>
      <c r="F816">
        <v>99.12</v>
      </c>
      <c r="G816">
        <v>1486.8</v>
      </c>
    </row>
    <row r="817" spans="1:7" x14ac:dyDescent="0.25">
      <c r="A817" s="1">
        <v>44748</v>
      </c>
      <c r="B817" t="s">
        <v>7</v>
      </c>
      <c r="C817" t="s">
        <v>117</v>
      </c>
      <c r="D817" t="s">
        <v>22</v>
      </c>
      <c r="E817">
        <v>3</v>
      </c>
      <c r="F817">
        <v>14.3</v>
      </c>
      <c r="G817">
        <v>42.9</v>
      </c>
    </row>
    <row r="818" spans="1:7" x14ac:dyDescent="0.25">
      <c r="A818" s="1">
        <v>44722</v>
      </c>
      <c r="B818" t="s">
        <v>15</v>
      </c>
      <c r="C818" t="s">
        <v>83</v>
      </c>
      <c r="D818" t="s">
        <v>46</v>
      </c>
      <c r="E818">
        <v>10</v>
      </c>
      <c r="F818">
        <v>52.54</v>
      </c>
      <c r="G818">
        <v>525.4</v>
      </c>
    </row>
    <row r="819" spans="1:7" x14ac:dyDescent="0.25">
      <c r="A819" s="1">
        <v>44897</v>
      </c>
      <c r="B819" t="s">
        <v>7</v>
      </c>
      <c r="C819" t="s">
        <v>78</v>
      </c>
      <c r="D819" t="s">
        <v>17</v>
      </c>
      <c r="E819">
        <v>19</v>
      </c>
      <c r="F819">
        <v>409.85</v>
      </c>
      <c r="G819">
        <v>7787.15</v>
      </c>
    </row>
    <row r="820" spans="1:7" x14ac:dyDescent="0.25">
      <c r="A820" s="1">
        <v>44802</v>
      </c>
      <c r="B820" t="s">
        <v>18</v>
      </c>
      <c r="C820" t="s">
        <v>61</v>
      </c>
      <c r="D820" t="s">
        <v>20</v>
      </c>
      <c r="E820">
        <v>11</v>
      </c>
      <c r="F820">
        <v>134.33000000000001</v>
      </c>
      <c r="G820">
        <v>1477.63</v>
      </c>
    </row>
    <row r="821" spans="1:7" x14ac:dyDescent="0.25">
      <c r="A821" s="1">
        <v>44728</v>
      </c>
      <c r="B821" t="s">
        <v>18</v>
      </c>
      <c r="C821" t="s">
        <v>87</v>
      </c>
      <c r="D821" t="s">
        <v>36</v>
      </c>
      <c r="E821">
        <v>12</v>
      </c>
      <c r="F821">
        <v>42.46</v>
      </c>
      <c r="G821">
        <v>509.52</v>
      </c>
    </row>
    <row r="822" spans="1:7" x14ac:dyDescent="0.25">
      <c r="A822" s="1">
        <v>44757</v>
      </c>
      <c r="B822" t="s">
        <v>12</v>
      </c>
      <c r="C822" t="s">
        <v>77</v>
      </c>
      <c r="D822" t="s">
        <v>14</v>
      </c>
      <c r="E822">
        <v>13</v>
      </c>
      <c r="F822">
        <v>450.4</v>
      </c>
      <c r="G822">
        <v>5855.2</v>
      </c>
    </row>
    <row r="823" spans="1:7" x14ac:dyDescent="0.25">
      <c r="A823" s="1">
        <v>44778</v>
      </c>
      <c r="B823" t="s">
        <v>15</v>
      </c>
      <c r="C823" t="s">
        <v>89</v>
      </c>
      <c r="D823" t="s">
        <v>46</v>
      </c>
      <c r="E823">
        <v>17</v>
      </c>
      <c r="F823">
        <v>216.89</v>
      </c>
      <c r="G823">
        <v>3687.13</v>
      </c>
    </row>
    <row r="824" spans="1:7" x14ac:dyDescent="0.25">
      <c r="A824" s="1">
        <v>44864</v>
      </c>
      <c r="B824" t="s">
        <v>15</v>
      </c>
      <c r="C824" t="s">
        <v>90</v>
      </c>
      <c r="D824" t="s">
        <v>11</v>
      </c>
      <c r="E824">
        <v>13</v>
      </c>
      <c r="F824">
        <v>18.82</v>
      </c>
      <c r="G824">
        <v>244.66</v>
      </c>
    </row>
    <row r="825" spans="1:7" x14ac:dyDescent="0.25">
      <c r="A825" s="1">
        <v>44864</v>
      </c>
      <c r="B825" t="s">
        <v>18</v>
      </c>
      <c r="C825" t="s">
        <v>103</v>
      </c>
      <c r="D825" t="s">
        <v>17</v>
      </c>
      <c r="E825">
        <v>13</v>
      </c>
      <c r="F825">
        <v>203.03</v>
      </c>
      <c r="G825">
        <v>2639.39</v>
      </c>
    </row>
    <row r="826" spans="1:7" x14ac:dyDescent="0.25">
      <c r="A826" s="1">
        <v>44827</v>
      </c>
      <c r="B826" t="s">
        <v>15</v>
      </c>
      <c r="C826" t="s">
        <v>54</v>
      </c>
      <c r="D826" t="s">
        <v>17</v>
      </c>
      <c r="E826">
        <v>8</v>
      </c>
      <c r="F826">
        <v>184.17</v>
      </c>
      <c r="G826">
        <v>1473.36</v>
      </c>
    </row>
    <row r="827" spans="1:7" x14ac:dyDescent="0.25">
      <c r="A827" s="1">
        <v>44859</v>
      </c>
      <c r="B827" t="s">
        <v>25</v>
      </c>
      <c r="C827" t="s">
        <v>76</v>
      </c>
      <c r="D827" t="s">
        <v>11</v>
      </c>
      <c r="E827">
        <v>6</v>
      </c>
      <c r="F827">
        <v>42.99</v>
      </c>
      <c r="G827">
        <v>257.94</v>
      </c>
    </row>
    <row r="828" spans="1:7" x14ac:dyDescent="0.25">
      <c r="A828" s="1">
        <v>44726</v>
      </c>
      <c r="B828" t="s">
        <v>15</v>
      </c>
      <c r="C828" t="s">
        <v>86</v>
      </c>
      <c r="D828" t="s">
        <v>46</v>
      </c>
      <c r="E828">
        <v>5</v>
      </c>
      <c r="F828">
        <v>156.71</v>
      </c>
      <c r="G828">
        <v>783.55</v>
      </c>
    </row>
    <row r="829" spans="1:7" x14ac:dyDescent="0.25">
      <c r="A829" s="1">
        <v>44783</v>
      </c>
      <c r="B829" t="s">
        <v>12</v>
      </c>
      <c r="C829" t="s">
        <v>65</v>
      </c>
      <c r="D829" t="s">
        <v>36</v>
      </c>
      <c r="E829">
        <v>12</v>
      </c>
      <c r="F829">
        <v>56.3</v>
      </c>
      <c r="G829">
        <v>675.6</v>
      </c>
    </row>
    <row r="830" spans="1:7" x14ac:dyDescent="0.25">
      <c r="A830" s="1">
        <v>44852</v>
      </c>
      <c r="B830" t="s">
        <v>12</v>
      </c>
      <c r="C830" t="s">
        <v>75</v>
      </c>
      <c r="D830" t="s">
        <v>31</v>
      </c>
      <c r="E830">
        <v>19</v>
      </c>
      <c r="F830">
        <v>1848.13</v>
      </c>
      <c r="G830">
        <v>35114.47</v>
      </c>
    </row>
    <row r="831" spans="1:7" x14ac:dyDescent="0.25">
      <c r="A831" s="1">
        <v>44823</v>
      </c>
      <c r="B831" t="s">
        <v>25</v>
      </c>
      <c r="C831" t="s">
        <v>102</v>
      </c>
      <c r="D831" t="s">
        <v>31</v>
      </c>
      <c r="E831">
        <v>17</v>
      </c>
      <c r="F831">
        <v>1406.5</v>
      </c>
      <c r="G831">
        <v>23910.5</v>
      </c>
    </row>
    <row r="832" spans="1:7" x14ac:dyDescent="0.25">
      <c r="A832" s="1">
        <v>44806</v>
      </c>
      <c r="B832" t="s">
        <v>18</v>
      </c>
      <c r="C832" t="s">
        <v>21</v>
      </c>
      <c r="D832" t="s">
        <v>9</v>
      </c>
      <c r="E832">
        <v>19</v>
      </c>
      <c r="F832">
        <v>354.18</v>
      </c>
      <c r="G832">
        <v>6729.42</v>
      </c>
    </row>
    <row r="833" spans="1:7" x14ac:dyDescent="0.25">
      <c r="A833" s="1">
        <v>44907</v>
      </c>
      <c r="B833" t="s">
        <v>25</v>
      </c>
      <c r="C833" t="s">
        <v>68</v>
      </c>
      <c r="D833" t="s">
        <v>20</v>
      </c>
      <c r="E833">
        <v>4</v>
      </c>
      <c r="F833">
        <v>139.13999999999999</v>
      </c>
      <c r="G833">
        <v>556.55999999999995</v>
      </c>
    </row>
    <row r="834" spans="1:7" x14ac:dyDescent="0.25">
      <c r="A834" s="1">
        <v>44807</v>
      </c>
      <c r="B834" t="s">
        <v>18</v>
      </c>
      <c r="C834" t="s">
        <v>79</v>
      </c>
      <c r="D834" t="s">
        <v>11</v>
      </c>
      <c r="E834">
        <v>14</v>
      </c>
      <c r="F834">
        <v>55.52</v>
      </c>
      <c r="G834">
        <v>777.28</v>
      </c>
    </row>
    <row r="835" spans="1:7" x14ac:dyDescent="0.25">
      <c r="A835" s="1">
        <v>44882</v>
      </c>
      <c r="B835" t="s">
        <v>25</v>
      </c>
      <c r="C835" t="s">
        <v>107</v>
      </c>
      <c r="D835" t="s">
        <v>22</v>
      </c>
      <c r="E835">
        <v>18</v>
      </c>
      <c r="F835">
        <v>16.649999999999999</v>
      </c>
      <c r="G835">
        <v>299.7</v>
      </c>
    </row>
    <row r="836" spans="1:7" x14ac:dyDescent="0.25">
      <c r="A836" s="1">
        <v>44780</v>
      </c>
      <c r="B836" t="s">
        <v>12</v>
      </c>
      <c r="C836" t="s">
        <v>84</v>
      </c>
      <c r="D836" t="s">
        <v>14</v>
      </c>
      <c r="E836">
        <v>17</v>
      </c>
      <c r="F836">
        <v>268.20999999999998</v>
      </c>
      <c r="G836">
        <v>4559.57</v>
      </c>
    </row>
    <row r="837" spans="1:7" x14ac:dyDescent="0.25">
      <c r="A837" s="1">
        <v>44777</v>
      </c>
      <c r="B837" t="s">
        <v>15</v>
      </c>
      <c r="C837" t="s">
        <v>61</v>
      </c>
      <c r="D837" t="s">
        <v>17</v>
      </c>
      <c r="E837">
        <v>11</v>
      </c>
      <c r="F837">
        <v>323.7</v>
      </c>
      <c r="G837">
        <v>3560.7</v>
      </c>
    </row>
    <row r="838" spans="1:7" x14ac:dyDescent="0.25">
      <c r="A838" s="1">
        <v>44799</v>
      </c>
      <c r="B838" t="s">
        <v>7</v>
      </c>
      <c r="C838" t="s">
        <v>8</v>
      </c>
      <c r="D838" t="s">
        <v>27</v>
      </c>
      <c r="E838">
        <v>7</v>
      </c>
      <c r="F838">
        <v>1366.7</v>
      </c>
      <c r="G838">
        <v>9566.9</v>
      </c>
    </row>
    <row r="839" spans="1:7" x14ac:dyDescent="0.25">
      <c r="A839" s="1">
        <v>44825</v>
      </c>
      <c r="B839" t="s">
        <v>25</v>
      </c>
      <c r="C839" t="s">
        <v>53</v>
      </c>
      <c r="D839" t="s">
        <v>11</v>
      </c>
      <c r="E839">
        <v>19</v>
      </c>
      <c r="F839">
        <v>55.28</v>
      </c>
      <c r="G839">
        <v>1050.32</v>
      </c>
    </row>
    <row r="840" spans="1:7" x14ac:dyDescent="0.25">
      <c r="A840" s="1">
        <v>44773</v>
      </c>
      <c r="B840" t="s">
        <v>12</v>
      </c>
      <c r="C840" t="s">
        <v>51</v>
      </c>
      <c r="D840" t="s">
        <v>9</v>
      </c>
      <c r="E840">
        <v>16</v>
      </c>
      <c r="F840">
        <v>91.26</v>
      </c>
      <c r="G840">
        <v>1460.16</v>
      </c>
    </row>
    <row r="841" spans="1:7" x14ac:dyDescent="0.25">
      <c r="A841" s="1">
        <v>44856</v>
      </c>
      <c r="B841" t="s">
        <v>15</v>
      </c>
      <c r="C841" t="s">
        <v>57</v>
      </c>
      <c r="D841" t="s">
        <v>36</v>
      </c>
      <c r="E841">
        <v>3</v>
      </c>
      <c r="F841">
        <v>113.36</v>
      </c>
      <c r="G841">
        <v>340.08</v>
      </c>
    </row>
    <row r="842" spans="1:7" x14ac:dyDescent="0.25">
      <c r="A842" s="1">
        <v>44829</v>
      </c>
      <c r="B842" t="s">
        <v>7</v>
      </c>
      <c r="C842" t="s">
        <v>119</v>
      </c>
      <c r="D842" t="s">
        <v>46</v>
      </c>
      <c r="E842">
        <v>16</v>
      </c>
      <c r="F842">
        <v>245.81</v>
      </c>
      <c r="G842">
        <v>3932.96</v>
      </c>
    </row>
    <row r="843" spans="1:7" x14ac:dyDescent="0.25">
      <c r="A843" s="1">
        <v>44810</v>
      </c>
      <c r="B843" t="s">
        <v>7</v>
      </c>
      <c r="C843" t="s">
        <v>99</v>
      </c>
      <c r="D843" t="s">
        <v>17</v>
      </c>
      <c r="E843">
        <v>7</v>
      </c>
      <c r="F843">
        <v>726.73</v>
      </c>
      <c r="G843">
        <v>5087.1099999999997</v>
      </c>
    </row>
    <row r="844" spans="1:7" x14ac:dyDescent="0.25">
      <c r="A844" s="1">
        <v>44835</v>
      </c>
      <c r="B844" t="s">
        <v>12</v>
      </c>
      <c r="C844" t="s">
        <v>120</v>
      </c>
      <c r="D844" t="s">
        <v>31</v>
      </c>
      <c r="E844">
        <v>16</v>
      </c>
      <c r="F844">
        <v>1276.8699999999999</v>
      </c>
      <c r="G844">
        <v>20429.919999999998</v>
      </c>
    </row>
    <row r="845" spans="1:7" x14ac:dyDescent="0.25">
      <c r="A845" s="1">
        <v>44751</v>
      </c>
      <c r="B845" t="s">
        <v>25</v>
      </c>
      <c r="C845" t="s">
        <v>67</v>
      </c>
      <c r="D845" t="s">
        <v>20</v>
      </c>
      <c r="E845">
        <v>10</v>
      </c>
      <c r="F845">
        <v>349.74</v>
      </c>
      <c r="G845">
        <v>3497.4</v>
      </c>
    </row>
    <row r="846" spans="1:7" x14ac:dyDescent="0.25">
      <c r="A846" s="1">
        <v>44715</v>
      </c>
      <c r="B846" t="s">
        <v>7</v>
      </c>
      <c r="C846" t="s">
        <v>103</v>
      </c>
      <c r="D846" t="s">
        <v>27</v>
      </c>
      <c r="E846">
        <v>10</v>
      </c>
      <c r="F846">
        <v>1214.42</v>
      </c>
      <c r="G846">
        <v>12144.2</v>
      </c>
    </row>
    <row r="847" spans="1:7" x14ac:dyDescent="0.25">
      <c r="A847" s="1">
        <v>44777</v>
      </c>
      <c r="B847" t="s">
        <v>15</v>
      </c>
      <c r="C847" t="s">
        <v>34</v>
      </c>
      <c r="D847" t="s">
        <v>11</v>
      </c>
      <c r="E847">
        <v>6</v>
      </c>
      <c r="F847">
        <v>43.8</v>
      </c>
      <c r="G847">
        <v>262.8</v>
      </c>
    </row>
    <row r="848" spans="1:7" x14ac:dyDescent="0.25">
      <c r="A848" s="1">
        <v>44892</v>
      </c>
      <c r="B848" t="s">
        <v>25</v>
      </c>
      <c r="C848" t="s">
        <v>63</v>
      </c>
      <c r="D848" t="s">
        <v>17</v>
      </c>
      <c r="E848">
        <v>16</v>
      </c>
      <c r="F848">
        <v>170.06</v>
      </c>
      <c r="G848">
        <v>2720.96</v>
      </c>
    </row>
    <row r="849" spans="1:7" x14ac:dyDescent="0.25">
      <c r="A849" s="1">
        <v>44730</v>
      </c>
      <c r="B849" t="s">
        <v>15</v>
      </c>
      <c r="C849" t="s">
        <v>59</v>
      </c>
      <c r="D849" t="s">
        <v>14</v>
      </c>
      <c r="E849">
        <v>10</v>
      </c>
      <c r="F849">
        <v>592.54999999999995</v>
      </c>
      <c r="G849">
        <v>5925.5</v>
      </c>
    </row>
    <row r="850" spans="1:7" x14ac:dyDescent="0.25">
      <c r="A850" s="1">
        <v>44736</v>
      </c>
      <c r="B850" t="s">
        <v>18</v>
      </c>
      <c r="C850" t="s">
        <v>107</v>
      </c>
      <c r="D850" t="s">
        <v>9</v>
      </c>
      <c r="E850">
        <v>15</v>
      </c>
      <c r="F850">
        <v>137.44</v>
      </c>
      <c r="G850">
        <v>2061.6</v>
      </c>
    </row>
    <row r="851" spans="1:7" x14ac:dyDescent="0.25">
      <c r="A851" s="1">
        <v>44760</v>
      </c>
      <c r="B851" t="s">
        <v>25</v>
      </c>
      <c r="C851" t="s">
        <v>58</v>
      </c>
      <c r="D851" t="s">
        <v>22</v>
      </c>
      <c r="E851">
        <v>13</v>
      </c>
      <c r="F851">
        <v>10.19</v>
      </c>
      <c r="G851">
        <v>132.47</v>
      </c>
    </row>
    <row r="852" spans="1:7" x14ac:dyDescent="0.25">
      <c r="A852" s="1">
        <v>44765</v>
      </c>
      <c r="B852" t="s">
        <v>7</v>
      </c>
      <c r="C852" t="s">
        <v>72</v>
      </c>
      <c r="D852" t="s">
        <v>31</v>
      </c>
      <c r="E852">
        <v>20</v>
      </c>
      <c r="F852">
        <v>1487</v>
      </c>
      <c r="G852">
        <v>29740</v>
      </c>
    </row>
    <row r="853" spans="1:7" x14ac:dyDescent="0.25">
      <c r="A853" s="1">
        <v>44841</v>
      </c>
      <c r="B853" t="s">
        <v>7</v>
      </c>
      <c r="C853" t="s">
        <v>59</v>
      </c>
      <c r="D853" t="s">
        <v>27</v>
      </c>
      <c r="E853">
        <v>2</v>
      </c>
      <c r="F853">
        <v>798.76</v>
      </c>
      <c r="G853">
        <v>1597.52</v>
      </c>
    </row>
    <row r="854" spans="1:7" x14ac:dyDescent="0.25">
      <c r="A854" s="1">
        <v>44851</v>
      </c>
      <c r="B854" t="s">
        <v>15</v>
      </c>
      <c r="C854" t="s">
        <v>103</v>
      </c>
      <c r="D854" t="s">
        <v>27</v>
      </c>
      <c r="E854">
        <v>14</v>
      </c>
      <c r="F854">
        <v>1355.43</v>
      </c>
      <c r="G854">
        <v>18976.02</v>
      </c>
    </row>
    <row r="855" spans="1:7" x14ac:dyDescent="0.25">
      <c r="A855" s="1">
        <v>44742</v>
      </c>
      <c r="B855" t="s">
        <v>15</v>
      </c>
      <c r="C855" t="s">
        <v>34</v>
      </c>
      <c r="D855" t="s">
        <v>14</v>
      </c>
      <c r="E855">
        <v>11</v>
      </c>
      <c r="F855">
        <v>405.12</v>
      </c>
      <c r="G855">
        <v>4456.32</v>
      </c>
    </row>
    <row r="856" spans="1:7" x14ac:dyDescent="0.25">
      <c r="A856" s="1">
        <v>44846</v>
      </c>
      <c r="B856" t="s">
        <v>12</v>
      </c>
      <c r="C856" t="s">
        <v>26</v>
      </c>
      <c r="D856" t="s">
        <v>46</v>
      </c>
      <c r="E856">
        <v>6</v>
      </c>
      <c r="F856">
        <v>128.46</v>
      </c>
      <c r="G856">
        <v>770.76</v>
      </c>
    </row>
    <row r="857" spans="1:7" x14ac:dyDescent="0.25">
      <c r="A857" s="1">
        <v>44848</v>
      </c>
      <c r="B857" t="s">
        <v>25</v>
      </c>
      <c r="C857" t="s">
        <v>66</v>
      </c>
      <c r="D857" t="s">
        <v>27</v>
      </c>
      <c r="E857">
        <v>16</v>
      </c>
      <c r="F857">
        <v>706.15</v>
      </c>
      <c r="G857">
        <v>11298.4</v>
      </c>
    </row>
    <row r="858" spans="1:7" x14ac:dyDescent="0.25">
      <c r="A858" s="1">
        <v>44838</v>
      </c>
      <c r="B858" t="s">
        <v>7</v>
      </c>
      <c r="C858" t="s">
        <v>93</v>
      </c>
      <c r="D858" t="s">
        <v>20</v>
      </c>
      <c r="E858">
        <v>17</v>
      </c>
      <c r="F858">
        <v>318.35000000000002</v>
      </c>
      <c r="G858">
        <v>5411.95</v>
      </c>
    </row>
    <row r="859" spans="1:7" x14ac:dyDescent="0.25">
      <c r="A859" s="1">
        <v>44850</v>
      </c>
      <c r="B859" t="s">
        <v>7</v>
      </c>
      <c r="C859" t="s">
        <v>119</v>
      </c>
      <c r="D859" t="s">
        <v>27</v>
      </c>
      <c r="E859">
        <v>9</v>
      </c>
      <c r="F859">
        <v>1304.48</v>
      </c>
      <c r="G859">
        <v>11740.32</v>
      </c>
    </row>
    <row r="860" spans="1:7" x14ac:dyDescent="0.25">
      <c r="A860" s="1">
        <v>44890</v>
      </c>
      <c r="B860" t="s">
        <v>15</v>
      </c>
      <c r="C860" t="s">
        <v>93</v>
      </c>
      <c r="D860" t="s">
        <v>31</v>
      </c>
      <c r="E860">
        <v>2</v>
      </c>
      <c r="F860">
        <v>1680.57</v>
      </c>
      <c r="G860">
        <v>3361.14</v>
      </c>
    </row>
    <row r="861" spans="1:7" x14ac:dyDescent="0.25">
      <c r="A861" s="1">
        <v>44817</v>
      </c>
      <c r="B861" t="s">
        <v>7</v>
      </c>
      <c r="C861" t="s">
        <v>80</v>
      </c>
      <c r="D861" t="s">
        <v>31</v>
      </c>
      <c r="E861">
        <v>15</v>
      </c>
      <c r="F861">
        <v>1451.05</v>
      </c>
      <c r="G861">
        <v>21765.75</v>
      </c>
    </row>
    <row r="862" spans="1:7" x14ac:dyDescent="0.25">
      <c r="A862" s="1">
        <v>44797</v>
      </c>
      <c r="B862" t="s">
        <v>15</v>
      </c>
      <c r="C862" t="s">
        <v>50</v>
      </c>
      <c r="D862" t="s">
        <v>17</v>
      </c>
      <c r="E862">
        <v>7</v>
      </c>
      <c r="F862">
        <v>642.20000000000005</v>
      </c>
      <c r="G862">
        <v>4495.3999999999996</v>
      </c>
    </row>
    <row r="863" spans="1:7" x14ac:dyDescent="0.25">
      <c r="A863" s="1">
        <v>44801</v>
      </c>
      <c r="B863" t="s">
        <v>18</v>
      </c>
      <c r="C863" t="s">
        <v>91</v>
      </c>
      <c r="D863" t="s">
        <v>36</v>
      </c>
      <c r="E863">
        <v>18</v>
      </c>
      <c r="F863">
        <v>100.27</v>
      </c>
      <c r="G863">
        <v>1804.86</v>
      </c>
    </row>
    <row r="864" spans="1:7" x14ac:dyDescent="0.25">
      <c r="A864" s="1">
        <v>44888</v>
      </c>
      <c r="B864" t="s">
        <v>18</v>
      </c>
      <c r="C864" t="s">
        <v>100</v>
      </c>
      <c r="D864" t="s">
        <v>17</v>
      </c>
      <c r="E864">
        <v>16</v>
      </c>
      <c r="F864">
        <v>309.27</v>
      </c>
      <c r="G864">
        <v>4948.32</v>
      </c>
    </row>
    <row r="865" spans="1:7" x14ac:dyDescent="0.25">
      <c r="A865" s="1">
        <v>44805</v>
      </c>
      <c r="B865" t="s">
        <v>12</v>
      </c>
      <c r="C865" t="s">
        <v>81</v>
      </c>
      <c r="D865" t="s">
        <v>20</v>
      </c>
      <c r="E865">
        <v>3</v>
      </c>
      <c r="F865">
        <v>327.32</v>
      </c>
      <c r="G865">
        <v>981.96</v>
      </c>
    </row>
    <row r="866" spans="1:7" x14ac:dyDescent="0.25">
      <c r="A866" s="1">
        <v>44876</v>
      </c>
      <c r="B866" t="s">
        <v>15</v>
      </c>
      <c r="C866" t="s">
        <v>120</v>
      </c>
      <c r="D866" t="s">
        <v>31</v>
      </c>
      <c r="E866">
        <v>6</v>
      </c>
      <c r="F866">
        <v>1900.06</v>
      </c>
      <c r="G866">
        <v>11400.36</v>
      </c>
    </row>
    <row r="867" spans="1:7" x14ac:dyDescent="0.25">
      <c r="A867" s="1">
        <v>44776</v>
      </c>
      <c r="B867" t="s">
        <v>12</v>
      </c>
      <c r="C867" t="s">
        <v>34</v>
      </c>
      <c r="D867" t="s">
        <v>11</v>
      </c>
      <c r="E867">
        <v>20</v>
      </c>
      <c r="F867">
        <v>16.68</v>
      </c>
      <c r="G867">
        <v>333.6</v>
      </c>
    </row>
    <row r="868" spans="1:7" x14ac:dyDescent="0.25">
      <c r="A868" s="1">
        <v>44904</v>
      </c>
      <c r="B868" t="s">
        <v>12</v>
      </c>
      <c r="C868" t="s">
        <v>80</v>
      </c>
      <c r="D868" t="s">
        <v>36</v>
      </c>
      <c r="E868">
        <v>9</v>
      </c>
      <c r="F868">
        <v>145.43</v>
      </c>
      <c r="G868">
        <v>1308.8699999999999</v>
      </c>
    </row>
    <row r="869" spans="1:7" x14ac:dyDescent="0.25">
      <c r="A869" s="1">
        <v>44809</v>
      </c>
      <c r="B869" t="s">
        <v>25</v>
      </c>
      <c r="C869" t="s">
        <v>108</v>
      </c>
      <c r="D869" t="s">
        <v>46</v>
      </c>
      <c r="E869">
        <v>14</v>
      </c>
      <c r="F869">
        <v>136.12</v>
      </c>
      <c r="G869">
        <v>1905.68</v>
      </c>
    </row>
    <row r="870" spans="1:7" x14ac:dyDescent="0.25">
      <c r="A870" s="1">
        <v>44757</v>
      </c>
      <c r="B870" t="s">
        <v>7</v>
      </c>
      <c r="C870" t="s">
        <v>100</v>
      </c>
      <c r="D870" t="s">
        <v>31</v>
      </c>
      <c r="E870">
        <v>15</v>
      </c>
      <c r="F870">
        <v>1561.19</v>
      </c>
      <c r="G870">
        <v>23417.85</v>
      </c>
    </row>
    <row r="871" spans="1:7" x14ac:dyDescent="0.25">
      <c r="A871" s="1">
        <v>44843</v>
      </c>
      <c r="B871" t="s">
        <v>12</v>
      </c>
      <c r="C871" t="s">
        <v>61</v>
      </c>
      <c r="D871" t="s">
        <v>27</v>
      </c>
      <c r="E871">
        <v>1</v>
      </c>
      <c r="F871">
        <v>826.61</v>
      </c>
      <c r="G871">
        <v>826.61</v>
      </c>
    </row>
    <row r="872" spans="1:7" x14ac:dyDescent="0.25">
      <c r="A872" s="1">
        <v>44851</v>
      </c>
      <c r="B872" t="s">
        <v>15</v>
      </c>
      <c r="C872" t="s">
        <v>42</v>
      </c>
      <c r="D872" t="s">
        <v>9</v>
      </c>
      <c r="E872">
        <v>20</v>
      </c>
      <c r="F872">
        <v>277.82</v>
      </c>
      <c r="G872">
        <v>5556.4</v>
      </c>
    </row>
    <row r="873" spans="1:7" x14ac:dyDescent="0.25">
      <c r="A873" s="1">
        <v>44877</v>
      </c>
      <c r="B873" t="s">
        <v>18</v>
      </c>
      <c r="C873" t="s">
        <v>19</v>
      </c>
      <c r="D873" t="s">
        <v>22</v>
      </c>
      <c r="E873">
        <v>18</v>
      </c>
      <c r="F873">
        <v>28.06</v>
      </c>
      <c r="G873">
        <v>505.08</v>
      </c>
    </row>
    <row r="874" spans="1:7" x14ac:dyDescent="0.25">
      <c r="A874" s="1">
        <v>44788</v>
      </c>
      <c r="B874" t="s">
        <v>7</v>
      </c>
      <c r="C874" t="s">
        <v>68</v>
      </c>
      <c r="D874" t="s">
        <v>11</v>
      </c>
      <c r="E874">
        <v>14</v>
      </c>
      <c r="F874">
        <v>11.09</v>
      </c>
      <c r="G874">
        <v>155.26</v>
      </c>
    </row>
    <row r="875" spans="1:7" x14ac:dyDescent="0.25">
      <c r="A875" s="1">
        <v>44730</v>
      </c>
      <c r="B875" t="s">
        <v>12</v>
      </c>
      <c r="C875" t="s">
        <v>44</v>
      </c>
      <c r="D875" t="s">
        <v>27</v>
      </c>
      <c r="E875">
        <v>17</v>
      </c>
      <c r="F875">
        <v>1378.06</v>
      </c>
      <c r="G875">
        <v>23427.02</v>
      </c>
    </row>
    <row r="876" spans="1:7" x14ac:dyDescent="0.25">
      <c r="A876" s="1">
        <v>44892</v>
      </c>
      <c r="B876" t="s">
        <v>18</v>
      </c>
      <c r="C876" t="s">
        <v>48</v>
      </c>
      <c r="D876" t="s">
        <v>31</v>
      </c>
      <c r="E876">
        <v>16</v>
      </c>
      <c r="F876">
        <v>1627.2</v>
      </c>
      <c r="G876">
        <v>26035.200000000001</v>
      </c>
    </row>
    <row r="877" spans="1:7" x14ac:dyDescent="0.25">
      <c r="A877" s="1">
        <v>44839</v>
      </c>
      <c r="B877" t="s">
        <v>7</v>
      </c>
      <c r="C877" t="s">
        <v>29</v>
      </c>
      <c r="D877" t="s">
        <v>9</v>
      </c>
      <c r="E877">
        <v>3</v>
      </c>
      <c r="F877">
        <v>449.79</v>
      </c>
      <c r="G877">
        <v>1349.37</v>
      </c>
    </row>
    <row r="878" spans="1:7" x14ac:dyDescent="0.25">
      <c r="A878" s="1">
        <v>44720</v>
      </c>
      <c r="B878" t="s">
        <v>7</v>
      </c>
      <c r="C878" t="s">
        <v>73</v>
      </c>
      <c r="D878" t="s">
        <v>22</v>
      </c>
      <c r="E878">
        <v>8</v>
      </c>
      <c r="F878">
        <v>16.100000000000001</v>
      </c>
      <c r="G878">
        <v>128.80000000000001</v>
      </c>
    </row>
    <row r="879" spans="1:7" x14ac:dyDescent="0.25">
      <c r="A879" s="1">
        <v>44783</v>
      </c>
      <c r="B879" t="s">
        <v>12</v>
      </c>
      <c r="C879" t="s">
        <v>24</v>
      </c>
      <c r="D879" t="s">
        <v>36</v>
      </c>
      <c r="E879">
        <v>4</v>
      </c>
      <c r="F879">
        <v>174.04</v>
      </c>
      <c r="G879">
        <v>696.16</v>
      </c>
    </row>
    <row r="880" spans="1:7" x14ac:dyDescent="0.25">
      <c r="A880" s="1">
        <v>44754</v>
      </c>
      <c r="B880" t="s">
        <v>18</v>
      </c>
      <c r="C880" t="s">
        <v>85</v>
      </c>
      <c r="D880" t="s">
        <v>46</v>
      </c>
      <c r="E880">
        <v>14</v>
      </c>
      <c r="F880">
        <v>80.66</v>
      </c>
      <c r="G880">
        <v>1129.24</v>
      </c>
    </row>
    <row r="881" spans="1:7" x14ac:dyDescent="0.25">
      <c r="A881" s="1">
        <v>44851</v>
      </c>
      <c r="B881" t="s">
        <v>15</v>
      </c>
      <c r="C881" t="s">
        <v>111</v>
      </c>
      <c r="D881" t="s">
        <v>14</v>
      </c>
      <c r="E881">
        <v>11</v>
      </c>
      <c r="F881">
        <v>360.93</v>
      </c>
      <c r="G881">
        <v>3970.23</v>
      </c>
    </row>
    <row r="882" spans="1:7" x14ac:dyDescent="0.25">
      <c r="A882" s="1">
        <v>44876</v>
      </c>
      <c r="B882" t="s">
        <v>12</v>
      </c>
      <c r="C882" t="s">
        <v>21</v>
      </c>
      <c r="D882" t="s">
        <v>20</v>
      </c>
      <c r="E882">
        <v>7</v>
      </c>
      <c r="F882">
        <v>491.39</v>
      </c>
      <c r="G882">
        <v>3439.73</v>
      </c>
    </row>
    <row r="883" spans="1:7" x14ac:dyDescent="0.25">
      <c r="A883" s="1">
        <v>44869</v>
      </c>
      <c r="B883" t="s">
        <v>18</v>
      </c>
      <c r="C883" t="s">
        <v>40</v>
      </c>
      <c r="D883" t="s">
        <v>36</v>
      </c>
      <c r="E883">
        <v>9</v>
      </c>
      <c r="F883">
        <v>132.1</v>
      </c>
      <c r="G883">
        <v>1188.9000000000001</v>
      </c>
    </row>
    <row r="884" spans="1:7" x14ac:dyDescent="0.25">
      <c r="A884" s="1">
        <v>44748</v>
      </c>
      <c r="B884" t="s">
        <v>15</v>
      </c>
      <c r="C884" t="s">
        <v>106</v>
      </c>
      <c r="D884" t="s">
        <v>17</v>
      </c>
      <c r="E884">
        <v>8</v>
      </c>
      <c r="F884">
        <v>620.23</v>
      </c>
      <c r="G884">
        <v>4961.84</v>
      </c>
    </row>
    <row r="885" spans="1:7" x14ac:dyDescent="0.25">
      <c r="A885" s="1">
        <v>44865</v>
      </c>
      <c r="B885" t="s">
        <v>25</v>
      </c>
      <c r="C885" t="s">
        <v>10</v>
      </c>
      <c r="D885" t="s">
        <v>17</v>
      </c>
      <c r="E885">
        <v>11</v>
      </c>
      <c r="F885">
        <v>249.57</v>
      </c>
      <c r="G885">
        <v>2745.27</v>
      </c>
    </row>
    <row r="886" spans="1:7" x14ac:dyDescent="0.25">
      <c r="A886" s="1">
        <v>44834</v>
      </c>
      <c r="B886" t="s">
        <v>25</v>
      </c>
      <c r="C886" t="s">
        <v>78</v>
      </c>
      <c r="D886" t="s">
        <v>27</v>
      </c>
      <c r="E886">
        <v>9</v>
      </c>
      <c r="F886">
        <v>940.82</v>
      </c>
      <c r="G886">
        <v>8467.3799999999992</v>
      </c>
    </row>
    <row r="887" spans="1:7" x14ac:dyDescent="0.25">
      <c r="A887" s="1">
        <v>44850</v>
      </c>
      <c r="B887" t="s">
        <v>15</v>
      </c>
      <c r="C887" t="s">
        <v>112</v>
      </c>
      <c r="D887" t="s">
        <v>14</v>
      </c>
      <c r="E887">
        <v>7</v>
      </c>
      <c r="F887">
        <v>485.06</v>
      </c>
      <c r="G887">
        <v>3395.42</v>
      </c>
    </row>
    <row r="888" spans="1:7" x14ac:dyDescent="0.25">
      <c r="A888" s="1">
        <v>44806</v>
      </c>
      <c r="B888" t="s">
        <v>25</v>
      </c>
      <c r="C888" t="s">
        <v>108</v>
      </c>
      <c r="D888" t="s">
        <v>31</v>
      </c>
      <c r="E888">
        <v>14</v>
      </c>
      <c r="F888">
        <v>884.62</v>
      </c>
      <c r="G888">
        <v>12384.68</v>
      </c>
    </row>
    <row r="889" spans="1:7" x14ac:dyDescent="0.25">
      <c r="A889" s="1">
        <v>44858</v>
      </c>
      <c r="B889" t="s">
        <v>18</v>
      </c>
      <c r="C889" t="s">
        <v>8</v>
      </c>
      <c r="D889" t="s">
        <v>11</v>
      </c>
      <c r="E889">
        <v>4</v>
      </c>
      <c r="F889">
        <v>74.25</v>
      </c>
      <c r="G889">
        <v>297</v>
      </c>
    </row>
    <row r="890" spans="1:7" x14ac:dyDescent="0.25">
      <c r="A890" s="1">
        <v>44837</v>
      </c>
      <c r="B890" t="s">
        <v>18</v>
      </c>
      <c r="C890" t="s">
        <v>71</v>
      </c>
      <c r="D890" t="s">
        <v>22</v>
      </c>
      <c r="E890">
        <v>6</v>
      </c>
      <c r="F890">
        <v>15.95</v>
      </c>
      <c r="G890">
        <v>95.7</v>
      </c>
    </row>
    <row r="891" spans="1:7" x14ac:dyDescent="0.25">
      <c r="A891" s="1">
        <v>44721</v>
      </c>
      <c r="B891" t="s">
        <v>12</v>
      </c>
      <c r="C891" t="s">
        <v>23</v>
      </c>
      <c r="D891" t="s">
        <v>22</v>
      </c>
      <c r="E891">
        <v>10</v>
      </c>
      <c r="F891">
        <v>29.28</v>
      </c>
      <c r="G891">
        <v>292.8</v>
      </c>
    </row>
    <row r="892" spans="1:7" x14ac:dyDescent="0.25">
      <c r="A892" s="1">
        <v>44899</v>
      </c>
      <c r="B892" t="s">
        <v>15</v>
      </c>
      <c r="C892" t="s">
        <v>39</v>
      </c>
      <c r="D892" t="s">
        <v>11</v>
      </c>
      <c r="E892">
        <v>13</v>
      </c>
      <c r="F892">
        <v>87.48</v>
      </c>
      <c r="G892">
        <v>1137.24</v>
      </c>
    </row>
    <row r="893" spans="1:7" x14ac:dyDescent="0.25">
      <c r="A893" s="1">
        <v>44817</v>
      </c>
      <c r="B893" t="s">
        <v>15</v>
      </c>
      <c r="C893" t="s">
        <v>62</v>
      </c>
      <c r="D893" t="s">
        <v>22</v>
      </c>
      <c r="E893">
        <v>2</v>
      </c>
      <c r="F893">
        <v>26.93</v>
      </c>
      <c r="G893">
        <v>53.86</v>
      </c>
    </row>
    <row r="894" spans="1:7" x14ac:dyDescent="0.25">
      <c r="A894" s="1">
        <v>44787</v>
      </c>
      <c r="B894" t="s">
        <v>18</v>
      </c>
      <c r="C894" t="s">
        <v>99</v>
      </c>
      <c r="D894" t="s">
        <v>11</v>
      </c>
      <c r="E894">
        <v>6</v>
      </c>
      <c r="F894">
        <v>41.74</v>
      </c>
      <c r="G894">
        <v>250.44</v>
      </c>
    </row>
    <row r="895" spans="1:7" x14ac:dyDescent="0.25">
      <c r="A895" s="1">
        <v>44732</v>
      </c>
      <c r="B895" t="s">
        <v>12</v>
      </c>
      <c r="C895" t="s">
        <v>99</v>
      </c>
      <c r="D895" t="s">
        <v>20</v>
      </c>
      <c r="E895">
        <v>1</v>
      </c>
      <c r="F895">
        <v>198.28</v>
      </c>
      <c r="G895">
        <v>198.28</v>
      </c>
    </row>
    <row r="896" spans="1:7" x14ac:dyDescent="0.25">
      <c r="A896" s="1">
        <v>44773</v>
      </c>
      <c r="B896" t="s">
        <v>25</v>
      </c>
      <c r="C896" t="s">
        <v>93</v>
      </c>
      <c r="D896" t="s">
        <v>11</v>
      </c>
      <c r="E896">
        <v>17</v>
      </c>
      <c r="F896">
        <v>14.76</v>
      </c>
      <c r="G896">
        <v>250.92</v>
      </c>
    </row>
    <row r="897" spans="1:7" x14ac:dyDescent="0.25">
      <c r="A897" s="1">
        <v>44886</v>
      </c>
      <c r="B897" t="s">
        <v>18</v>
      </c>
      <c r="C897" t="s">
        <v>33</v>
      </c>
      <c r="D897" t="s">
        <v>27</v>
      </c>
      <c r="E897">
        <v>10</v>
      </c>
      <c r="F897">
        <v>1147.8</v>
      </c>
      <c r="G897">
        <v>11478</v>
      </c>
    </row>
    <row r="898" spans="1:7" x14ac:dyDescent="0.25">
      <c r="A898" s="1">
        <v>44833</v>
      </c>
      <c r="B898" t="s">
        <v>15</v>
      </c>
      <c r="C898" t="s">
        <v>116</v>
      </c>
      <c r="D898" t="s">
        <v>9</v>
      </c>
      <c r="E898">
        <v>10</v>
      </c>
      <c r="F898">
        <v>349.16</v>
      </c>
      <c r="G898">
        <v>3491.6</v>
      </c>
    </row>
    <row r="899" spans="1:7" x14ac:dyDescent="0.25">
      <c r="A899" s="1">
        <v>44792</v>
      </c>
      <c r="B899" t="s">
        <v>18</v>
      </c>
      <c r="C899" t="s">
        <v>96</v>
      </c>
      <c r="D899" t="s">
        <v>36</v>
      </c>
      <c r="E899">
        <v>4</v>
      </c>
      <c r="F899">
        <v>67.040000000000006</v>
      </c>
      <c r="G899">
        <v>268.16000000000003</v>
      </c>
    </row>
    <row r="900" spans="1:7" x14ac:dyDescent="0.25">
      <c r="A900" s="1">
        <v>44857</v>
      </c>
      <c r="B900" t="s">
        <v>15</v>
      </c>
      <c r="C900" t="s">
        <v>63</v>
      </c>
      <c r="D900" t="s">
        <v>36</v>
      </c>
      <c r="E900">
        <v>11</v>
      </c>
      <c r="F900">
        <v>98.83</v>
      </c>
      <c r="G900">
        <v>1087.1300000000001</v>
      </c>
    </row>
    <row r="901" spans="1:7" x14ac:dyDescent="0.25">
      <c r="A901" s="1">
        <v>44716</v>
      </c>
      <c r="B901" t="s">
        <v>25</v>
      </c>
      <c r="C901" t="s">
        <v>101</v>
      </c>
      <c r="D901" t="s">
        <v>36</v>
      </c>
      <c r="E901">
        <v>4</v>
      </c>
      <c r="F901">
        <v>48.73</v>
      </c>
      <c r="G901">
        <v>194.92</v>
      </c>
    </row>
    <row r="902" spans="1:7" x14ac:dyDescent="0.25">
      <c r="A902" s="1">
        <v>44722</v>
      </c>
      <c r="B902" t="s">
        <v>15</v>
      </c>
      <c r="C902" t="s">
        <v>65</v>
      </c>
      <c r="D902" t="s">
        <v>20</v>
      </c>
      <c r="E902">
        <v>12</v>
      </c>
      <c r="F902">
        <v>278.05</v>
      </c>
      <c r="G902">
        <v>3336.6</v>
      </c>
    </row>
    <row r="903" spans="1:7" x14ac:dyDescent="0.25">
      <c r="A903" s="1">
        <v>44746</v>
      </c>
      <c r="B903" t="s">
        <v>12</v>
      </c>
      <c r="C903" t="s">
        <v>16</v>
      </c>
      <c r="D903" t="s">
        <v>20</v>
      </c>
      <c r="E903">
        <v>18</v>
      </c>
      <c r="F903">
        <v>145.29</v>
      </c>
      <c r="G903">
        <v>2615.2199999999998</v>
      </c>
    </row>
    <row r="904" spans="1:7" x14ac:dyDescent="0.25">
      <c r="A904" s="1">
        <v>44721</v>
      </c>
      <c r="B904" t="s">
        <v>12</v>
      </c>
      <c r="C904" t="s">
        <v>83</v>
      </c>
      <c r="D904" t="s">
        <v>31</v>
      </c>
      <c r="E904">
        <v>6</v>
      </c>
      <c r="F904">
        <v>966.1</v>
      </c>
      <c r="G904">
        <v>5796.6</v>
      </c>
    </row>
    <row r="905" spans="1:7" x14ac:dyDescent="0.25">
      <c r="A905" s="1">
        <v>44715</v>
      </c>
      <c r="B905" t="s">
        <v>18</v>
      </c>
      <c r="C905" t="s">
        <v>99</v>
      </c>
      <c r="D905" t="s">
        <v>22</v>
      </c>
      <c r="E905">
        <v>5</v>
      </c>
      <c r="F905">
        <v>15.49</v>
      </c>
      <c r="G905">
        <v>77.45</v>
      </c>
    </row>
    <row r="906" spans="1:7" x14ac:dyDescent="0.25">
      <c r="A906" s="1">
        <v>44775</v>
      </c>
      <c r="B906" t="s">
        <v>12</v>
      </c>
      <c r="C906" t="s">
        <v>52</v>
      </c>
      <c r="D906" t="s">
        <v>36</v>
      </c>
      <c r="E906">
        <v>3</v>
      </c>
      <c r="F906">
        <v>39.979999999999997</v>
      </c>
      <c r="G906">
        <v>119.94</v>
      </c>
    </row>
    <row r="907" spans="1:7" x14ac:dyDescent="0.25">
      <c r="A907" s="1">
        <v>44882</v>
      </c>
      <c r="B907" t="s">
        <v>18</v>
      </c>
      <c r="C907" t="s">
        <v>102</v>
      </c>
      <c r="D907" t="s">
        <v>27</v>
      </c>
      <c r="E907">
        <v>16</v>
      </c>
      <c r="F907">
        <v>1339.98</v>
      </c>
      <c r="G907">
        <v>21439.68</v>
      </c>
    </row>
    <row r="908" spans="1:7" x14ac:dyDescent="0.25">
      <c r="A908" s="1">
        <v>44911</v>
      </c>
      <c r="B908" t="s">
        <v>7</v>
      </c>
      <c r="C908" t="s">
        <v>77</v>
      </c>
      <c r="D908" t="s">
        <v>14</v>
      </c>
      <c r="E908">
        <v>14</v>
      </c>
      <c r="F908">
        <v>969.02</v>
      </c>
      <c r="G908">
        <v>13566.28</v>
      </c>
    </row>
    <row r="909" spans="1:7" x14ac:dyDescent="0.25">
      <c r="A909" s="1">
        <v>44830</v>
      </c>
      <c r="B909" t="s">
        <v>12</v>
      </c>
      <c r="C909" t="s">
        <v>112</v>
      </c>
      <c r="D909" t="s">
        <v>46</v>
      </c>
      <c r="E909">
        <v>16</v>
      </c>
      <c r="F909">
        <v>285.04000000000002</v>
      </c>
      <c r="G909">
        <v>4560.6400000000003</v>
      </c>
    </row>
    <row r="910" spans="1:7" x14ac:dyDescent="0.25">
      <c r="A910" s="1">
        <v>44906</v>
      </c>
      <c r="B910" t="s">
        <v>18</v>
      </c>
      <c r="C910" t="s">
        <v>120</v>
      </c>
      <c r="D910" t="s">
        <v>31</v>
      </c>
      <c r="E910">
        <v>20</v>
      </c>
      <c r="F910">
        <v>1701.39</v>
      </c>
      <c r="G910">
        <v>34027.800000000003</v>
      </c>
    </row>
    <row r="911" spans="1:7" x14ac:dyDescent="0.25">
      <c r="A911" s="1">
        <v>44871</v>
      </c>
      <c r="B911" t="s">
        <v>12</v>
      </c>
      <c r="C911" t="s">
        <v>96</v>
      </c>
      <c r="D911" t="s">
        <v>11</v>
      </c>
      <c r="E911">
        <v>9</v>
      </c>
      <c r="F911">
        <v>59.25</v>
      </c>
      <c r="G911">
        <v>533.25</v>
      </c>
    </row>
    <row r="912" spans="1:7" x14ac:dyDescent="0.25">
      <c r="A912" s="1">
        <v>44717</v>
      </c>
      <c r="B912" t="s">
        <v>7</v>
      </c>
      <c r="C912" t="s">
        <v>80</v>
      </c>
      <c r="D912" t="s">
        <v>22</v>
      </c>
      <c r="E912">
        <v>3</v>
      </c>
      <c r="F912">
        <v>24.83</v>
      </c>
      <c r="G912">
        <v>74.489999999999995</v>
      </c>
    </row>
    <row r="913" spans="1:7" x14ac:dyDescent="0.25">
      <c r="A913" s="1">
        <v>44759</v>
      </c>
      <c r="B913" t="s">
        <v>18</v>
      </c>
      <c r="C913" t="s">
        <v>32</v>
      </c>
      <c r="D913" t="s">
        <v>36</v>
      </c>
      <c r="E913">
        <v>6</v>
      </c>
      <c r="F913">
        <v>153.55000000000001</v>
      </c>
      <c r="G913">
        <v>921.3</v>
      </c>
    </row>
    <row r="914" spans="1:7" x14ac:dyDescent="0.25">
      <c r="A914" s="1">
        <v>44848</v>
      </c>
      <c r="B914" t="s">
        <v>7</v>
      </c>
      <c r="C914" t="s">
        <v>54</v>
      </c>
      <c r="D914" t="s">
        <v>31</v>
      </c>
      <c r="E914">
        <v>3</v>
      </c>
      <c r="F914">
        <v>1524.75</v>
      </c>
      <c r="G914">
        <v>4574.25</v>
      </c>
    </row>
    <row r="915" spans="1:7" x14ac:dyDescent="0.25">
      <c r="A915" s="1">
        <v>44814</v>
      </c>
      <c r="B915" t="s">
        <v>18</v>
      </c>
      <c r="C915" t="s">
        <v>80</v>
      </c>
      <c r="D915" t="s">
        <v>9</v>
      </c>
      <c r="E915">
        <v>18</v>
      </c>
      <c r="F915">
        <v>353.2</v>
      </c>
      <c r="G915">
        <v>6357.6</v>
      </c>
    </row>
    <row r="916" spans="1:7" x14ac:dyDescent="0.25">
      <c r="A916" s="1">
        <v>44876</v>
      </c>
      <c r="B916" t="s">
        <v>18</v>
      </c>
      <c r="C916" t="s">
        <v>23</v>
      </c>
      <c r="D916" t="s">
        <v>46</v>
      </c>
      <c r="E916">
        <v>4</v>
      </c>
      <c r="F916">
        <v>144.15</v>
      </c>
      <c r="G916">
        <v>576.6</v>
      </c>
    </row>
    <row r="917" spans="1:7" x14ac:dyDescent="0.25">
      <c r="A917" s="1">
        <v>44847</v>
      </c>
      <c r="B917" t="s">
        <v>7</v>
      </c>
      <c r="C917" t="s">
        <v>66</v>
      </c>
      <c r="D917" t="s">
        <v>9</v>
      </c>
      <c r="E917">
        <v>1</v>
      </c>
      <c r="F917">
        <v>107.64</v>
      </c>
      <c r="G917">
        <v>107.64</v>
      </c>
    </row>
    <row r="918" spans="1:7" x14ac:dyDescent="0.25">
      <c r="A918" s="1">
        <v>44739</v>
      </c>
      <c r="B918" t="s">
        <v>25</v>
      </c>
      <c r="C918" t="s">
        <v>32</v>
      </c>
      <c r="D918" t="s">
        <v>46</v>
      </c>
      <c r="E918">
        <v>1</v>
      </c>
      <c r="F918">
        <v>183.89</v>
      </c>
      <c r="G918">
        <v>183.89</v>
      </c>
    </row>
    <row r="919" spans="1:7" x14ac:dyDescent="0.25">
      <c r="A919" s="1">
        <v>44763</v>
      </c>
      <c r="B919" t="s">
        <v>18</v>
      </c>
      <c r="C919" t="s">
        <v>21</v>
      </c>
      <c r="D919" t="s">
        <v>31</v>
      </c>
      <c r="E919">
        <v>17</v>
      </c>
      <c r="F919">
        <v>1056.76</v>
      </c>
      <c r="G919">
        <v>17964.919999999998</v>
      </c>
    </row>
    <row r="920" spans="1:7" x14ac:dyDescent="0.25">
      <c r="A920" s="1">
        <v>44842</v>
      </c>
      <c r="B920" t="s">
        <v>15</v>
      </c>
      <c r="C920" t="s">
        <v>21</v>
      </c>
      <c r="D920" t="s">
        <v>14</v>
      </c>
      <c r="E920">
        <v>10</v>
      </c>
      <c r="F920">
        <v>571.05999999999995</v>
      </c>
      <c r="G920">
        <v>5710.6</v>
      </c>
    </row>
    <row r="921" spans="1:7" x14ac:dyDescent="0.25">
      <c r="A921" s="1">
        <v>44759</v>
      </c>
      <c r="B921" t="s">
        <v>18</v>
      </c>
      <c r="C921" t="s">
        <v>105</v>
      </c>
      <c r="D921" t="s">
        <v>31</v>
      </c>
      <c r="E921">
        <v>7</v>
      </c>
      <c r="F921">
        <v>1606.56</v>
      </c>
      <c r="G921">
        <v>11245.92</v>
      </c>
    </row>
    <row r="922" spans="1:7" x14ac:dyDescent="0.25">
      <c r="A922" s="1">
        <v>44810</v>
      </c>
      <c r="B922" t="s">
        <v>18</v>
      </c>
      <c r="C922" t="s">
        <v>108</v>
      </c>
      <c r="D922" t="s">
        <v>14</v>
      </c>
      <c r="E922">
        <v>1</v>
      </c>
      <c r="F922">
        <v>816.62</v>
      </c>
      <c r="G922">
        <v>816.62</v>
      </c>
    </row>
    <row r="923" spans="1:7" x14ac:dyDescent="0.25">
      <c r="A923" s="1">
        <v>44736</v>
      </c>
      <c r="B923" t="s">
        <v>25</v>
      </c>
      <c r="C923" t="s">
        <v>23</v>
      </c>
      <c r="D923" t="s">
        <v>9</v>
      </c>
      <c r="E923">
        <v>4</v>
      </c>
      <c r="F923">
        <v>370.89</v>
      </c>
      <c r="G923">
        <v>1483.56</v>
      </c>
    </row>
    <row r="924" spans="1:7" x14ac:dyDescent="0.25">
      <c r="A924" s="1">
        <v>44789</v>
      </c>
      <c r="B924" t="s">
        <v>7</v>
      </c>
      <c r="C924" t="s">
        <v>38</v>
      </c>
      <c r="D924" t="s">
        <v>31</v>
      </c>
      <c r="E924">
        <v>18</v>
      </c>
      <c r="F924">
        <v>1945.82</v>
      </c>
      <c r="G924">
        <v>35024.76</v>
      </c>
    </row>
    <row r="925" spans="1:7" x14ac:dyDescent="0.25">
      <c r="A925" s="1">
        <v>44816</v>
      </c>
      <c r="B925" t="s">
        <v>25</v>
      </c>
      <c r="C925" t="s">
        <v>44</v>
      </c>
      <c r="D925" t="s">
        <v>20</v>
      </c>
      <c r="E925">
        <v>2</v>
      </c>
      <c r="F925">
        <v>310.52</v>
      </c>
      <c r="G925">
        <v>621.04</v>
      </c>
    </row>
    <row r="926" spans="1:7" x14ac:dyDescent="0.25">
      <c r="A926" s="1">
        <v>44794</v>
      </c>
      <c r="B926" t="s">
        <v>25</v>
      </c>
      <c r="C926" t="s">
        <v>120</v>
      </c>
      <c r="D926" t="s">
        <v>27</v>
      </c>
      <c r="E926">
        <v>6</v>
      </c>
      <c r="F926">
        <v>1216.68</v>
      </c>
      <c r="G926">
        <v>7300.08</v>
      </c>
    </row>
    <row r="927" spans="1:7" x14ac:dyDescent="0.25">
      <c r="A927" s="1">
        <v>44722</v>
      </c>
      <c r="B927" t="s">
        <v>18</v>
      </c>
      <c r="C927" t="s">
        <v>57</v>
      </c>
      <c r="D927" t="s">
        <v>36</v>
      </c>
      <c r="E927">
        <v>5</v>
      </c>
      <c r="F927">
        <v>162.81</v>
      </c>
      <c r="G927">
        <v>814.05</v>
      </c>
    </row>
    <row r="928" spans="1:7" x14ac:dyDescent="0.25">
      <c r="A928" s="1">
        <v>44745</v>
      </c>
      <c r="B928" t="s">
        <v>12</v>
      </c>
      <c r="C928" t="s">
        <v>38</v>
      </c>
      <c r="D928" t="s">
        <v>22</v>
      </c>
      <c r="E928">
        <v>16</v>
      </c>
      <c r="F928">
        <v>31.09</v>
      </c>
      <c r="G928">
        <v>497.44</v>
      </c>
    </row>
    <row r="929" spans="1:7" x14ac:dyDescent="0.25">
      <c r="A929" s="1">
        <v>44869</v>
      </c>
      <c r="B929" t="s">
        <v>25</v>
      </c>
      <c r="C929" t="s">
        <v>84</v>
      </c>
      <c r="D929" t="s">
        <v>27</v>
      </c>
      <c r="E929">
        <v>19</v>
      </c>
      <c r="F929">
        <v>847.88</v>
      </c>
      <c r="G929">
        <v>16109.72</v>
      </c>
    </row>
    <row r="930" spans="1:7" x14ac:dyDescent="0.25">
      <c r="A930" s="1">
        <v>44832</v>
      </c>
      <c r="B930" t="s">
        <v>7</v>
      </c>
      <c r="C930" t="s">
        <v>49</v>
      </c>
      <c r="D930" t="s">
        <v>27</v>
      </c>
      <c r="E930">
        <v>7</v>
      </c>
      <c r="F930">
        <v>523.98</v>
      </c>
      <c r="G930">
        <v>3667.86</v>
      </c>
    </row>
    <row r="931" spans="1:7" x14ac:dyDescent="0.25">
      <c r="A931" s="1">
        <v>44797</v>
      </c>
      <c r="B931" t="s">
        <v>12</v>
      </c>
      <c r="C931" t="s">
        <v>71</v>
      </c>
      <c r="D931" t="s">
        <v>46</v>
      </c>
      <c r="E931">
        <v>13</v>
      </c>
      <c r="F931">
        <v>148.59</v>
      </c>
      <c r="G931">
        <v>1931.67</v>
      </c>
    </row>
    <row r="932" spans="1:7" x14ac:dyDescent="0.25">
      <c r="A932" s="1">
        <v>44766</v>
      </c>
      <c r="B932" t="s">
        <v>7</v>
      </c>
      <c r="C932" t="s">
        <v>98</v>
      </c>
      <c r="D932" t="s">
        <v>46</v>
      </c>
      <c r="E932">
        <v>20</v>
      </c>
      <c r="F932">
        <v>121.15</v>
      </c>
      <c r="G932">
        <v>2423</v>
      </c>
    </row>
    <row r="933" spans="1:7" x14ac:dyDescent="0.25">
      <c r="A933" s="1">
        <v>44715</v>
      </c>
      <c r="B933" t="s">
        <v>18</v>
      </c>
      <c r="C933" t="s">
        <v>34</v>
      </c>
      <c r="D933" t="s">
        <v>11</v>
      </c>
      <c r="E933">
        <v>1</v>
      </c>
      <c r="F933">
        <v>21.52</v>
      </c>
      <c r="G933">
        <v>21.52</v>
      </c>
    </row>
    <row r="934" spans="1:7" x14ac:dyDescent="0.25">
      <c r="A934" s="1">
        <v>44768</v>
      </c>
      <c r="B934" t="s">
        <v>12</v>
      </c>
      <c r="C934" t="s">
        <v>113</v>
      </c>
      <c r="D934" t="s">
        <v>9</v>
      </c>
      <c r="E934">
        <v>19</v>
      </c>
      <c r="F934">
        <v>211.62</v>
      </c>
      <c r="G934">
        <v>4020.78</v>
      </c>
    </row>
    <row r="935" spans="1:7" x14ac:dyDescent="0.25">
      <c r="A935" s="1">
        <v>44878</v>
      </c>
      <c r="B935" t="s">
        <v>18</v>
      </c>
      <c r="C935" t="s">
        <v>113</v>
      </c>
      <c r="D935" t="s">
        <v>14</v>
      </c>
      <c r="E935">
        <v>20</v>
      </c>
      <c r="F935">
        <v>774.38</v>
      </c>
      <c r="G935">
        <v>15487.6</v>
      </c>
    </row>
    <row r="936" spans="1:7" x14ac:dyDescent="0.25">
      <c r="A936" s="1">
        <v>44800</v>
      </c>
      <c r="B936" t="s">
        <v>15</v>
      </c>
      <c r="C936" t="s">
        <v>81</v>
      </c>
      <c r="D936" t="s">
        <v>36</v>
      </c>
      <c r="E936">
        <v>2</v>
      </c>
      <c r="F936">
        <v>88.92</v>
      </c>
      <c r="G936">
        <v>177.84</v>
      </c>
    </row>
    <row r="937" spans="1:7" x14ac:dyDescent="0.25">
      <c r="A937" s="1">
        <v>44873</v>
      </c>
      <c r="B937" t="s">
        <v>7</v>
      </c>
      <c r="C937" t="s">
        <v>58</v>
      </c>
      <c r="D937" t="s">
        <v>27</v>
      </c>
      <c r="E937">
        <v>19</v>
      </c>
      <c r="F937">
        <v>1245.6400000000001</v>
      </c>
      <c r="G937">
        <v>23667.16</v>
      </c>
    </row>
    <row r="938" spans="1:7" x14ac:dyDescent="0.25">
      <c r="A938" s="1">
        <v>44909</v>
      </c>
      <c r="B938" t="s">
        <v>7</v>
      </c>
      <c r="C938" t="s">
        <v>49</v>
      </c>
      <c r="D938" t="s">
        <v>14</v>
      </c>
      <c r="E938">
        <v>4</v>
      </c>
      <c r="F938">
        <v>594.45000000000005</v>
      </c>
      <c r="G938">
        <v>2377.8000000000002</v>
      </c>
    </row>
    <row r="939" spans="1:7" x14ac:dyDescent="0.25">
      <c r="A939" s="1">
        <v>44759</v>
      </c>
      <c r="B939" t="s">
        <v>12</v>
      </c>
      <c r="C939" t="s">
        <v>81</v>
      </c>
      <c r="D939" t="s">
        <v>14</v>
      </c>
      <c r="E939">
        <v>6</v>
      </c>
      <c r="F939">
        <v>435.99</v>
      </c>
      <c r="G939">
        <v>2615.94</v>
      </c>
    </row>
    <row r="940" spans="1:7" x14ac:dyDescent="0.25">
      <c r="A940" s="1">
        <v>44832</v>
      </c>
      <c r="B940" t="s">
        <v>25</v>
      </c>
      <c r="C940" t="s">
        <v>43</v>
      </c>
      <c r="D940" t="s">
        <v>31</v>
      </c>
      <c r="E940">
        <v>11</v>
      </c>
      <c r="F940">
        <v>1342.02</v>
      </c>
      <c r="G940">
        <v>14762.22</v>
      </c>
    </row>
    <row r="941" spans="1:7" x14ac:dyDescent="0.25">
      <c r="A941" s="1">
        <v>44747</v>
      </c>
      <c r="B941" t="s">
        <v>18</v>
      </c>
      <c r="C941" t="s">
        <v>113</v>
      </c>
      <c r="D941" t="s">
        <v>36</v>
      </c>
      <c r="E941">
        <v>9</v>
      </c>
      <c r="F941">
        <v>76.319999999999993</v>
      </c>
      <c r="G941">
        <v>686.88</v>
      </c>
    </row>
    <row r="942" spans="1:7" x14ac:dyDescent="0.25">
      <c r="A942" s="1">
        <v>44815</v>
      </c>
      <c r="B942" t="s">
        <v>25</v>
      </c>
      <c r="C942" t="s">
        <v>41</v>
      </c>
      <c r="D942" t="s">
        <v>27</v>
      </c>
      <c r="E942">
        <v>10</v>
      </c>
      <c r="F942">
        <v>895.41</v>
      </c>
      <c r="G942">
        <v>8954.1</v>
      </c>
    </row>
    <row r="943" spans="1:7" x14ac:dyDescent="0.25">
      <c r="A943" s="1">
        <v>44752</v>
      </c>
      <c r="B943" t="s">
        <v>18</v>
      </c>
      <c r="C943" t="s">
        <v>57</v>
      </c>
      <c r="D943" t="s">
        <v>20</v>
      </c>
      <c r="E943">
        <v>13</v>
      </c>
      <c r="F943">
        <v>110.03</v>
      </c>
      <c r="G943">
        <v>1430.39</v>
      </c>
    </row>
    <row r="944" spans="1:7" x14ac:dyDescent="0.25">
      <c r="A944" s="1">
        <v>44901</v>
      </c>
      <c r="B944" t="s">
        <v>12</v>
      </c>
      <c r="C944" t="s">
        <v>34</v>
      </c>
      <c r="D944" t="s">
        <v>36</v>
      </c>
      <c r="E944">
        <v>6</v>
      </c>
      <c r="F944">
        <v>43.05</v>
      </c>
      <c r="G944">
        <v>258.3</v>
      </c>
    </row>
    <row r="945" spans="1:7" x14ac:dyDescent="0.25">
      <c r="A945" s="1">
        <v>44836</v>
      </c>
      <c r="B945" t="s">
        <v>25</v>
      </c>
      <c r="C945" t="s">
        <v>99</v>
      </c>
      <c r="D945" t="s">
        <v>17</v>
      </c>
      <c r="E945">
        <v>7</v>
      </c>
      <c r="F945">
        <v>772.93</v>
      </c>
      <c r="G945">
        <v>5410.51</v>
      </c>
    </row>
    <row r="946" spans="1:7" x14ac:dyDescent="0.25">
      <c r="A946" s="1">
        <v>44915</v>
      </c>
      <c r="B946" t="s">
        <v>25</v>
      </c>
      <c r="C946" t="s">
        <v>13</v>
      </c>
      <c r="D946" t="s">
        <v>46</v>
      </c>
      <c r="E946">
        <v>3</v>
      </c>
      <c r="F946">
        <v>108.28</v>
      </c>
      <c r="G946">
        <v>324.83999999999997</v>
      </c>
    </row>
    <row r="947" spans="1:7" x14ac:dyDescent="0.25">
      <c r="A947" s="1">
        <v>44922</v>
      </c>
      <c r="B947" t="s">
        <v>12</v>
      </c>
      <c r="C947" t="s">
        <v>90</v>
      </c>
      <c r="D947" t="s">
        <v>20</v>
      </c>
      <c r="E947">
        <v>7</v>
      </c>
      <c r="F947">
        <v>198.33</v>
      </c>
      <c r="G947">
        <v>1388.31</v>
      </c>
    </row>
    <row r="948" spans="1:7" x14ac:dyDescent="0.25">
      <c r="A948" s="1">
        <v>44825</v>
      </c>
      <c r="B948" t="s">
        <v>12</v>
      </c>
      <c r="C948" t="s">
        <v>82</v>
      </c>
      <c r="D948" t="s">
        <v>17</v>
      </c>
      <c r="E948">
        <v>3</v>
      </c>
      <c r="F948">
        <v>363.16</v>
      </c>
      <c r="G948">
        <v>1089.48</v>
      </c>
    </row>
    <row r="949" spans="1:7" x14ac:dyDescent="0.25">
      <c r="A949" s="1">
        <v>44882</v>
      </c>
      <c r="B949" t="s">
        <v>18</v>
      </c>
      <c r="C949" t="s">
        <v>115</v>
      </c>
      <c r="D949" t="s">
        <v>17</v>
      </c>
      <c r="E949">
        <v>1</v>
      </c>
      <c r="F949">
        <v>642.42999999999995</v>
      </c>
      <c r="G949">
        <v>642.42999999999995</v>
      </c>
    </row>
    <row r="950" spans="1:7" x14ac:dyDescent="0.25">
      <c r="A950" s="1">
        <v>44735</v>
      </c>
      <c r="B950" t="s">
        <v>12</v>
      </c>
      <c r="C950" t="s">
        <v>59</v>
      </c>
      <c r="D950" t="s">
        <v>17</v>
      </c>
      <c r="E950">
        <v>15</v>
      </c>
      <c r="F950">
        <v>682.87</v>
      </c>
      <c r="G950">
        <v>10243.049999999999</v>
      </c>
    </row>
    <row r="951" spans="1:7" x14ac:dyDescent="0.25">
      <c r="A951" s="1">
        <v>44832</v>
      </c>
      <c r="B951" t="s">
        <v>7</v>
      </c>
      <c r="C951" t="s">
        <v>93</v>
      </c>
      <c r="D951" t="s">
        <v>17</v>
      </c>
      <c r="E951">
        <v>9</v>
      </c>
      <c r="F951">
        <v>391.26</v>
      </c>
      <c r="G951">
        <v>3521.34</v>
      </c>
    </row>
    <row r="952" spans="1:7" x14ac:dyDescent="0.25">
      <c r="A952" s="1">
        <v>44921</v>
      </c>
      <c r="B952" t="s">
        <v>15</v>
      </c>
      <c r="C952" t="s">
        <v>118</v>
      </c>
      <c r="D952" t="s">
        <v>36</v>
      </c>
      <c r="E952">
        <v>6</v>
      </c>
      <c r="F952">
        <v>135.93</v>
      </c>
      <c r="G952">
        <v>815.58</v>
      </c>
    </row>
    <row r="953" spans="1:7" x14ac:dyDescent="0.25">
      <c r="A953" s="1">
        <v>44912</v>
      </c>
      <c r="B953" t="s">
        <v>12</v>
      </c>
      <c r="C953" t="s">
        <v>107</v>
      </c>
      <c r="D953" t="s">
        <v>14</v>
      </c>
      <c r="E953">
        <v>7</v>
      </c>
      <c r="F953">
        <v>744.03</v>
      </c>
      <c r="G953">
        <v>5208.21</v>
      </c>
    </row>
    <row r="954" spans="1:7" x14ac:dyDescent="0.25">
      <c r="A954" s="1">
        <v>44866</v>
      </c>
      <c r="B954" t="s">
        <v>25</v>
      </c>
      <c r="C954" t="s">
        <v>57</v>
      </c>
      <c r="D954" t="s">
        <v>20</v>
      </c>
      <c r="E954">
        <v>19</v>
      </c>
      <c r="F954">
        <v>358.08</v>
      </c>
      <c r="G954">
        <v>6803.52</v>
      </c>
    </row>
    <row r="955" spans="1:7" x14ac:dyDescent="0.25">
      <c r="A955" s="1">
        <v>44721</v>
      </c>
      <c r="B955" t="s">
        <v>25</v>
      </c>
      <c r="C955" t="s">
        <v>84</v>
      </c>
      <c r="D955" t="s">
        <v>22</v>
      </c>
      <c r="E955">
        <v>13</v>
      </c>
      <c r="F955">
        <v>14.12</v>
      </c>
      <c r="G955">
        <v>183.56</v>
      </c>
    </row>
    <row r="956" spans="1:7" x14ac:dyDescent="0.25">
      <c r="A956" s="1">
        <v>44820</v>
      </c>
      <c r="B956" t="s">
        <v>12</v>
      </c>
      <c r="C956" t="s">
        <v>67</v>
      </c>
      <c r="D956" t="s">
        <v>46</v>
      </c>
      <c r="E956">
        <v>2</v>
      </c>
      <c r="F956">
        <v>185.9</v>
      </c>
      <c r="G956">
        <v>371.8</v>
      </c>
    </row>
    <row r="957" spans="1:7" x14ac:dyDescent="0.25">
      <c r="A957" s="1">
        <v>44814</v>
      </c>
      <c r="B957" t="s">
        <v>18</v>
      </c>
      <c r="C957" t="s">
        <v>74</v>
      </c>
      <c r="D957" t="s">
        <v>22</v>
      </c>
      <c r="E957">
        <v>6</v>
      </c>
      <c r="F957">
        <v>45.98</v>
      </c>
      <c r="G957">
        <v>275.88</v>
      </c>
    </row>
    <row r="958" spans="1:7" x14ac:dyDescent="0.25">
      <c r="A958" s="1">
        <v>44839</v>
      </c>
      <c r="B958" t="s">
        <v>7</v>
      </c>
      <c r="C958" t="s">
        <v>90</v>
      </c>
      <c r="D958" t="s">
        <v>14</v>
      </c>
      <c r="E958">
        <v>16</v>
      </c>
      <c r="F958">
        <v>923.24</v>
      </c>
      <c r="G958">
        <v>14771.84</v>
      </c>
    </row>
    <row r="959" spans="1:7" x14ac:dyDescent="0.25">
      <c r="A959" s="1">
        <v>44838</v>
      </c>
      <c r="B959" t="s">
        <v>18</v>
      </c>
      <c r="C959" t="s">
        <v>33</v>
      </c>
      <c r="D959" t="s">
        <v>31</v>
      </c>
      <c r="E959">
        <v>2</v>
      </c>
      <c r="F959">
        <v>1439.03</v>
      </c>
      <c r="G959">
        <v>2878.06</v>
      </c>
    </row>
    <row r="960" spans="1:7" x14ac:dyDescent="0.25">
      <c r="A960" s="1">
        <v>44899</v>
      </c>
      <c r="B960" t="s">
        <v>18</v>
      </c>
      <c r="C960" t="s">
        <v>117</v>
      </c>
      <c r="D960" t="s">
        <v>36</v>
      </c>
      <c r="E960">
        <v>2</v>
      </c>
      <c r="F960">
        <v>39.65</v>
      </c>
      <c r="G960">
        <v>79.3</v>
      </c>
    </row>
    <row r="961" spans="1:7" x14ac:dyDescent="0.25">
      <c r="A961" s="1">
        <v>44879</v>
      </c>
      <c r="B961" t="s">
        <v>12</v>
      </c>
      <c r="C961" t="s">
        <v>13</v>
      </c>
      <c r="D961" t="s">
        <v>9</v>
      </c>
      <c r="E961">
        <v>2</v>
      </c>
      <c r="F961">
        <v>389.36</v>
      </c>
      <c r="G961">
        <v>778.72</v>
      </c>
    </row>
    <row r="962" spans="1:7" x14ac:dyDescent="0.25">
      <c r="A962" s="1">
        <v>44760</v>
      </c>
      <c r="B962" t="s">
        <v>25</v>
      </c>
      <c r="C962" t="s">
        <v>80</v>
      </c>
      <c r="D962" t="s">
        <v>46</v>
      </c>
      <c r="E962">
        <v>11</v>
      </c>
      <c r="F962">
        <v>192.11</v>
      </c>
      <c r="G962">
        <v>2113.21</v>
      </c>
    </row>
    <row r="963" spans="1:7" x14ac:dyDescent="0.25">
      <c r="A963" s="1">
        <v>44915</v>
      </c>
      <c r="B963" t="s">
        <v>12</v>
      </c>
      <c r="C963" t="s">
        <v>80</v>
      </c>
      <c r="D963" t="s">
        <v>46</v>
      </c>
      <c r="E963">
        <v>20</v>
      </c>
      <c r="F963">
        <v>57.52</v>
      </c>
      <c r="G963">
        <v>1150.4000000000001</v>
      </c>
    </row>
    <row r="964" spans="1:7" x14ac:dyDescent="0.25">
      <c r="A964" s="1">
        <v>44721</v>
      </c>
      <c r="B964" t="s">
        <v>7</v>
      </c>
      <c r="C964" t="s">
        <v>95</v>
      </c>
      <c r="D964" t="s">
        <v>9</v>
      </c>
      <c r="E964">
        <v>1</v>
      </c>
      <c r="F964">
        <v>212.1</v>
      </c>
      <c r="G964">
        <v>212.1</v>
      </c>
    </row>
    <row r="965" spans="1:7" x14ac:dyDescent="0.25">
      <c r="A965" s="1">
        <v>44819</v>
      </c>
      <c r="B965" t="s">
        <v>12</v>
      </c>
      <c r="C965" t="s">
        <v>64</v>
      </c>
      <c r="D965" t="s">
        <v>14</v>
      </c>
      <c r="E965">
        <v>12</v>
      </c>
      <c r="F965">
        <v>263.95999999999998</v>
      </c>
      <c r="G965">
        <v>3167.52</v>
      </c>
    </row>
    <row r="966" spans="1:7" x14ac:dyDescent="0.25">
      <c r="A966" s="1">
        <v>44741</v>
      </c>
      <c r="B966" t="s">
        <v>18</v>
      </c>
      <c r="C966" t="s">
        <v>105</v>
      </c>
      <c r="D966" t="s">
        <v>11</v>
      </c>
      <c r="E966">
        <v>4</v>
      </c>
      <c r="F966">
        <v>39.229999999999997</v>
      </c>
      <c r="G966">
        <v>156.91999999999999</v>
      </c>
    </row>
    <row r="967" spans="1:7" x14ac:dyDescent="0.25">
      <c r="A967" s="1">
        <v>44878</v>
      </c>
      <c r="B967" t="s">
        <v>18</v>
      </c>
      <c r="C967" t="s">
        <v>76</v>
      </c>
      <c r="D967" t="s">
        <v>22</v>
      </c>
      <c r="E967">
        <v>10</v>
      </c>
      <c r="F967">
        <v>31.34</v>
      </c>
      <c r="G967">
        <v>313.39999999999998</v>
      </c>
    </row>
    <row r="968" spans="1:7" x14ac:dyDescent="0.25">
      <c r="A968" s="1">
        <v>44834</v>
      </c>
      <c r="B968" t="s">
        <v>25</v>
      </c>
      <c r="C968" t="s">
        <v>52</v>
      </c>
      <c r="D968" t="s">
        <v>46</v>
      </c>
      <c r="E968">
        <v>5</v>
      </c>
      <c r="F968">
        <v>189.62</v>
      </c>
      <c r="G968">
        <v>948.1</v>
      </c>
    </row>
    <row r="969" spans="1:7" x14ac:dyDescent="0.25">
      <c r="A969" s="1">
        <v>44717</v>
      </c>
      <c r="B969" t="s">
        <v>7</v>
      </c>
      <c r="C969" t="s">
        <v>109</v>
      </c>
      <c r="D969" t="s">
        <v>11</v>
      </c>
      <c r="E969">
        <v>3</v>
      </c>
      <c r="F969">
        <v>68.31</v>
      </c>
      <c r="G969">
        <v>204.93</v>
      </c>
    </row>
    <row r="970" spans="1:7" x14ac:dyDescent="0.25">
      <c r="A970" s="1">
        <v>44880</v>
      </c>
      <c r="B970" t="s">
        <v>15</v>
      </c>
      <c r="C970" t="s">
        <v>98</v>
      </c>
      <c r="D970" t="s">
        <v>20</v>
      </c>
      <c r="E970">
        <v>8</v>
      </c>
      <c r="F970">
        <v>146.65</v>
      </c>
      <c r="G970">
        <v>1173.2</v>
      </c>
    </row>
    <row r="971" spans="1:7" x14ac:dyDescent="0.25">
      <c r="A971" s="1">
        <v>44765</v>
      </c>
      <c r="B971" t="s">
        <v>18</v>
      </c>
      <c r="C971" t="s">
        <v>86</v>
      </c>
      <c r="D971" t="s">
        <v>17</v>
      </c>
      <c r="E971">
        <v>19</v>
      </c>
      <c r="F971">
        <v>618.29999999999995</v>
      </c>
      <c r="G971">
        <v>11747.7</v>
      </c>
    </row>
    <row r="972" spans="1:7" x14ac:dyDescent="0.25">
      <c r="A972" s="1">
        <v>44901</v>
      </c>
      <c r="B972" t="s">
        <v>25</v>
      </c>
      <c r="C972" t="s">
        <v>33</v>
      </c>
      <c r="D972" t="s">
        <v>17</v>
      </c>
      <c r="E972">
        <v>3</v>
      </c>
      <c r="F972">
        <v>716.22</v>
      </c>
      <c r="G972">
        <v>2148.66</v>
      </c>
    </row>
    <row r="973" spans="1:7" x14ac:dyDescent="0.25">
      <c r="A973" s="1">
        <v>44834</v>
      </c>
      <c r="B973" t="s">
        <v>7</v>
      </c>
      <c r="C973" t="s">
        <v>21</v>
      </c>
      <c r="D973" t="s">
        <v>17</v>
      </c>
      <c r="E973">
        <v>1</v>
      </c>
      <c r="F973">
        <v>546.94000000000005</v>
      </c>
      <c r="G973">
        <v>546.94000000000005</v>
      </c>
    </row>
    <row r="974" spans="1:7" x14ac:dyDescent="0.25">
      <c r="A974" s="1">
        <v>44734</v>
      </c>
      <c r="B974" t="s">
        <v>12</v>
      </c>
      <c r="C974" t="s">
        <v>72</v>
      </c>
      <c r="D974" t="s">
        <v>31</v>
      </c>
      <c r="E974">
        <v>6</v>
      </c>
      <c r="F974">
        <v>1572.17</v>
      </c>
      <c r="G974">
        <v>9433.02</v>
      </c>
    </row>
    <row r="975" spans="1:7" x14ac:dyDescent="0.25">
      <c r="A975" s="1">
        <v>44714</v>
      </c>
      <c r="B975" t="s">
        <v>15</v>
      </c>
      <c r="C975" t="s">
        <v>52</v>
      </c>
      <c r="D975" t="s">
        <v>36</v>
      </c>
      <c r="E975">
        <v>18</v>
      </c>
      <c r="F975">
        <v>38.26</v>
      </c>
      <c r="G975">
        <v>688.68</v>
      </c>
    </row>
    <row r="976" spans="1:7" x14ac:dyDescent="0.25">
      <c r="A976" s="1">
        <v>44736</v>
      </c>
      <c r="B976" t="s">
        <v>25</v>
      </c>
      <c r="C976" t="s">
        <v>38</v>
      </c>
      <c r="D976" t="s">
        <v>11</v>
      </c>
      <c r="E976">
        <v>15</v>
      </c>
      <c r="F976">
        <v>69.63</v>
      </c>
      <c r="G976">
        <v>1044.45</v>
      </c>
    </row>
    <row r="977" spans="1:7" x14ac:dyDescent="0.25">
      <c r="A977" s="1">
        <v>44884</v>
      </c>
      <c r="B977" t="s">
        <v>7</v>
      </c>
      <c r="C977" t="s">
        <v>44</v>
      </c>
      <c r="D977" t="s">
        <v>20</v>
      </c>
      <c r="E977">
        <v>4</v>
      </c>
      <c r="F977">
        <v>181.77</v>
      </c>
      <c r="G977">
        <v>727.08</v>
      </c>
    </row>
    <row r="978" spans="1:7" x14ac:dyDescent="0.25">
      <c r="A978" s="1">
        <v>44755</v>
      </c>
      <c r="B978" t="s">
        <v>12</v>
      </c>
      <c r="C978" t="s">
        <v>110</v>
      </c>
      <c r="D978" t="s">
        <v>46</v>
      </c>
      <c r="E978">
        <v>16</v>
      </c>
      <c r="F978">
        <v>289.25</v>
      </c>
      <c r="G978">
        <v>4628</v>
      </c>
    </row>
    <row r="979" spans="1:7" x14ac:dyDescent="0.25">
      <c r="A979" s="1">
        <v>44764</v>
      </c>
      <c r="B979" t="s">
        <v>7</v>
      </c>
      <c r="C979" t="s">
        <v>41</v>
      </c>
      <c r="D979" t="s">
        <v>27</v>
      </c>
      <c r="E979">
        <v>18</v>
      </c>
      <c r="F979">
        <v>1141.3499999999999</v>
      </c>
      <c r="G979">
        <v>20544.3</v>
      </c>
    </row>
    <row r="980" spans="1:7" x14ac:dyDescent="0.25">
      <c r="A980" s="1">
        <v>44733</v>
      </c>
      <c r="B980" t="s">
        <v>7</v>
      </c>
      <c r="C980" t="s">
        <v>21</v>
      </c>
      <c r="D980" t="s">
        <v>17</v>
      </c>
      <c r="E980">
        <v>15</v>
      </c>
      <c r="F980">
        <v>727.23</v>
      </c>
      <c r="G980">
        <v>10908.45</v>
      </c>
    </row>
    <row r="981" spans="1:7" x14ac:dyDescent="0.25">
      <c r="A981" s="1">
        <v>44905</v>
      </c>
      <c r="B981" t="s">
        <v>18</v>
      </c>
      <c r="C981" t="s">
        <v>52</v>
      </c>
      <c r="D981" t="s">
        <v>17</v>
      </c>
      <c r="E981">
        <v>18</v>
      </c>
      <c r="F981">
        <v>260.44</v>
      </c>
      <c r="G981">
        <v>4687.92</v>
      </c>
    </row>
    <row r="982" spans="1:7" x14ac:dyDescent="0.25">
      <c r="A982" s="1">
        <v>44910</v>
      </c>
      <c r="B982" t="s">
        <v>18</v>
      </c>
      <c r="C982" t="s">
        <v>66</v>
      </c>
      <c r="D982" t="s">
        <v>14</v>
      </c>
      <c r="E982">
        <v>13</v>
      </c>
      <c r="F982">
        <v>306.94</v>
      </c>
      <c r="G982">
        <v>3990.22</v>
      </c>
    </row>
    <row r="983" spans="1:7" x14ac:dyDescent="0.25">
      <c r="A983" s="1">
        <v>44763</v>
      </c>
      <c r="B983" t="s">
        <v>12</v>
      </c>
      <c r="C983" t="s">
        <v>54</v>
      </c>
      <c r="D983" t="s">
        <v>31</v>
      </c>
      <c r="E983">
        <v>20</v>
      </c>
      <c r="F983">
        <v>905.59</v>
      </c>
      <c r="G983">
        <v>18111.8</v>
      </c>
    </row>
    <row r="984" spans="1:7" x14ac:dyDescent="0.25">
      <c r="A984" s="1">
        <v>44795</v>
      </c>
      <c r="B984" t="s">
        <v>7</v>
      </c>
      <c r="C984" t="s">
        <v>121</v>
      </c>
      <c r="D984" t="s">
        <v>36</v>
      </c>
      <c r="E984">
        <v>19</v>
      </c>
      <c r="F984">
        <v>55.62</v>
      </c>
      <c r="G984">
        <v>1056.78</v>
      </c>
    </row>
    <row r="985" spans="1:7" x14ac:dyDescent="0.25">
      <c r="A985" s="1">
        <v>44836</v>
      </c>
      <c r="B985" t="s">
        <v>12</v>
      </c>
      <c r="C985" t="s">
        <v>110</v>
      </c>
      <c r="D985" t="s">
        <v>46</v>
      </c>
      <c r="E985">
        <v>5</v>
      </c>
      <c r="F985">
        <v>162.97999999999999</v>
      </c>
      <c r="G985">
        <v>814.9</v>
      </c>
    </row>
    <row r="986" spans="1:7" x14ac:dyDescent="0.25">
      <c r="A986" s="1">
        <v>44758</v>
      </c>
      <c r="B986" t="s">
        <v>15</v>
      </c>
      <c r="C986" t="s">
        <v>47</v>
      </c>
      <c r="D986" t="s">
        <v>22</v>
      </c>
      <c r="E986">
        <v>20</v>
      </c>
      <c r="F986">
        <v>10.68</v>
      </c>
      <c r="G986">
        <v>213.6</v>
      </c>
    </row>
    <row r="987" spans="1:7" x14ac:dyDescent="0.25">
      <c r="A987" s="1">
        <v>44841</v>
      </c>
      <c r="B987" t="s">
        <v>7</v>
      </c>
      <c r="C987" t="s">
        <v>114</v>
      </c>
      <c r="D987" t="s">
        <v>22</v>
      </c>
      <c r="E987">
        <v>1</v>
      </c>
      <c r="F987">
        <v>10.64</v>
      </c>
      <c r="G987">
        <v>10.64</v>
      </c>
    </row>
    <row r="988" spans="1:7" x14ac:dyDescent="0.25">
      <c r="A988" s="1">
        <v>44716</v>
      </c>
      <c r="B988" t="s">
        <v>25</v>
      </c>
      <c r="C988" t="s">
        <v>73</v>
      </c>
      <c r="D988" t="s">
        <v>20</v>
      </c>
      <c r="E988">
        <v>4</v>
      </c>
      <c r="F988">
        <v>109.57</v>
      </c>
      <c r="G988">
        <v>438.28</v>
      </c>
    </row>
    <row r="989" spans="1:7" x14ac:dyDescent="0.25">
      <c r="A989" s="1">
        <v>44774</v>
      </c>
      <c r="B989" t="s">
        <v>12</v>
      </c>
      <c r="C989" t="s">
        <v>70</v>
      </c>
      <c r="D989" t="s">
        <v>9</v>
      </c>
      <c r="E989">
        <v>16</v>
      </c>
      <c r="F989">
        <v>171.86</v>
      </c>
      <c r="G989">
        <v>2749.76</v>
      </c>
    </row>
    <row r="990" spans="1:7" x14ac:dyDescent="0.25">
      <c r="A990" s="1">
        <v>44890</v>
      </c>
      <c r="B990" t="s">
        <v>7</v>
      </c>
      <c r="C990" t="s">
        <v>100</v>
      </c>
      <c r="D990" t="s">
        <v>17</v>
      </c>
      <c r="E990">
        <v>16</v>
      </c>
      <c r="F990">
        <v>165.19</v>
      </c>
      <c r="G990">
        <v>2643.04</v>
      </c>
    </row>
    <row r="991" spans="1:7" x14ac:dyDescent="0.25">
      <c r="A991" s="1">
        <v>44814</v>
      </c>
      <c r="B991" t="s">
        <v>12</v>
      </c>
      <c r="C991" t="s">
        <v>47</v>
      </c>
      <c r="D991" t="s">
        <v>36</v>
      </c>
      <c r="E991">
        <v>4</v>
      </c>
      <c r="F991">
        <v>165.1</v>
      </c>
      <c r="G991">
        <v>660.4</v>
      </c>
    </row>
    <row r="992" spans="1:7" x14ac:dyDescent="0.25">
      <c r="A992" s="1">
        <v>44758</v>
      </c>
      <c r="B992" t="s">
        <v>18</v>
      </c>
      <c r="C992" t="s">
        <v>45</v>
      </c>
      <c r="D992" t="s">
        <v>20</v>
      </c>
      <c r="E992">
        <v>15</v>
      </c>
      <c r="F992">
        <v>401.91</v>
      </c>
      <c r="G992">
        <v>6028.65</v>
      </c>
    </row>
    <row r="993" spans="1:7" x14ac:dyDescent="0.25">
      <c r="A993" s="1">
        <v>44902</v>
      </c>
      <c r="B993" t="s">
        <v>15</v>
      </c>
      <c r="C993" t="s">
        <v>75</v>
      </c>
      <c r="D993" t="s">
        <v>27</v>
      </c>
      <c r="E993">
        <v>5</v>
      </c>
      <c r="F993">
        <v>791.86</v>
      </c>
      <c r="G993">
        <v>3959.3</v>
      </c>
    </row>
    <row r="994" spans="1:7" x14ac:dyDescent="0.25">
      <c r="A994" s="1">
        <v>44786</v>
      </c>
      <c r="B994" t="s">
        <v>25</v>
      </c>
      <c r="C994" t="s">
        <v>19</v>
      </c>
      <c r="D994" t="s">
        <v>27</v>
      </c>
      <c r="E994">
        <v>11</v>
      </c>
      <c r="F994">
        <v>808.13</v>
      </c>
      <c r="G994">
        <v>8889.43</v>
      </c>
    </row>
    <row r="995" spans="1:7" x14ac:dyDescent="0.25">
      <c r="A995" s="1">
        <v>44752</v>
      </c>
      <c r="B995" t="s">
        <v>7</v>
      </c>
      <c r="C995" t="s">
        <v>96</v>
      </c>
      <c r="D995" t="s">
        <v>14</v>
      </c>
      <c r="E995">
        <v>9</v>
      </c>
      <c r="F995">
        <v>309.06</v>
      </c>
      <c r="G995">
        <v>2781.54</v>
      </c>
    </row>
    <row r="996" spans="1:7" x14ac:dyDescent="0.25">
      <c r="A996" s="1">
        <v>44840</v>
      </c>
      <c r="B996" t="s">
        <v>12</v>
      </c>
      <c r="C996" t="s">
        <v>106</v>
      </c>
      <c r="D996" t="s">
        <v>17</v>
      </c>
      <c r="E996">
        <v>10</v>
      </c>
      <c r="F996">
        <v>558.27</v>
      </c>
      <c r="G996">
        <v>5582.7</v>
      </c>
    </row>
    <row r="997" spans="1:7" x14ac:dyDescent="0.25">
      <c r="A997" s="1">
        <v>44724</v>
      </c>
      <c r="B997" t="s">
        <v>7</v>
      </c>
      <c r="C997" t="s">
        <v>94</v>
      </c>
      <c r="D997" t="s">
        <v>11</v>
      </c>
      <c r="E997">
        <v>12</v>
      </c>
      <c r="F997">
        <v>20.41</v>
      </c>
      <c r="G997">
        <v>244.92</v>
      </c>
    </row>
    <row r="998" spans="1:7" x14ac:dyDescent="0.25">
      <c r="A998" s="1">
        <v>44885</v>
      </c>
      <c r="B998" t="s">
        <v>12</v>
      </c>
      <c r="C998" t="s">
        <v>105</v>
      </c>
      <c r="D998" t="s">
        <v>17</v>
      </c>
      <c r="E998">
        <v>2</v>
      </c>
      <c r="F998">
        <v>158.94</v>
      </c>
      <c r="G998">
        <v>317.88</v>
      </c>
    </row>
    <row r="999" spans="1:7" x14ac:dyDescent="0.25">
      <c r="A999" s="1">
        <v>44889</v>
      </c>
      <c r="B999" t="s">
        <v>12</v>
      </c>
      <c r="C999" t="s">
        <v>92</v>
      </c>
      <c r="D999" t="s">
        <v>17</v>
      </c>
      <c r="E999">
        <v>2</v>
      </c>
      <c r="F999">
        <v>355.26</v>
      </c>
      <c r="G999">
        <v>710.52</v>
      </c>
    </row>
    <row r="1000" spans="1:7" x14ac:dyDescent="0.25">
      <c r="A1000" s="1">
        <v>44879</v>
      </c>
      <c r="B1000" t="s">
        <v>12</v>
      </c>
      <c r="C1000" t="s">
        <v>101</v>
      </c>
      <c r="D1000" t="s">
        <v>9</v>
      </c>
      <c r="E1000">
        <v>18</v>
      </c>
      <c r="F1000">
        <v>291.44</v>
      </c>
      <c r="G1000">
        <v>5245.92</v>
      </c>
    </row>
    <row r="1001" spans="1:7" x14ac:dyDescent="0.25">
      <c r="A1001" s="1">
        <v>44893</v>
      </c>
      <c r="B1001" t="s">
        <v>7</v>
      </c>
      <c r="C1001" t="s">
        <v>97</v>
      </c>
      <c r="D1001" t="s">
        <v>11</v>
      </c>
      <c r="E1001">
        <v>17</v>
      </c>
      <c r="F1001">
        <v>10.41</v>
      </c>
      <c r="G1001">
        <v>176.97</v>
      </c>
    </row>
    <row r="1002" spans="1:7" x14ac:dyDescent="0.25">
      <c r="A1002" s="1">
        <v>44775</v>
      </c>
      <c r="B1002" t="s">
        <v>12</v>
      </c>
      <c r="C1002" t="s">
        <v>63</v>
      </c>
      <c r="D1002" t="s">
        <v>14</v>
      </c>
      <c r="E1002">
        <v>20</v>
      </c>
      <c r="F1002">
        <v>712.99</v>
      </c>
      <c r="G1002">
        <v>14259.8</v>
      </c>
    </row>
    <row r="1003" spans="1:7" x14ac:dyDescent="0.25">
      <c r="A1003" s="1">
        <v>44716</v>
      </c>
      <c r="B1003" t="s">
        <v>18</v>
      </c>
      <c r="C1003" t="s">
        <v>24</v>
      </c>
      <c r="D1003" t="s">
        <v>22</v>
      </c>
      <c r="E1003">
        <v>8</v>
      </c>
      <c r="F1003">
        <v>32.28</v>
      </c>
      <c r="G1003">
        <v>258.24</v>
      </c>
    </row>
    <row r="1004" spans="1:7" x14ac:dyDescent="0.25">
      <c r="A1004" s="1">
        <v>44926</v>
      </c>
      <c r="B1004" t="s">
        <v>12</v>
      </c>
      <c r="C1004" t="s">
        <v>99</v>
      </c>
      <c r="D1004" t="s">
        <v>36</v>
      </c>
      <c r="E1004">
        <v>13</v>
      </c>
      <c r="F1004">
        <v>98.8</v>
      </c>
      <c r="G1004">
        <v>1284.4000000000001</v>
      </c>
    </row>
    <row r="1005" spans="1:7" x14ac:dyDescent="0.25">
      <c r="A1005" s="1">
        <v>44764</v>
      </c>
      <c r="B1005" t="s">
        <v>25</v>
      </c>
      <c r="C1005" t="s">
        <v>109</v>
      </c>
      <c r="D1005" t="s">
        <v>11</v>
      </c>
      <c r="E1005">
        <v>11</v>
      </c>
      <c r="F1005">
        <v>46.1</v>
      </c>
      <c r="G1005">
        <v>507.1</v>
      </c>
    </row>
    <row r="1006" spans="1:7" x14ac:dyDescent="0.25">
      <c r="A1006" s="1">
        <v>44782</v>
      </c>
      <c r="B1006" t="s">
        <v>7</v>
      </c>
      <c r="C1006" t="s">
        <v>82</v>
      </c>
      <c r="D1006" t="s">
        <v>27</v>
      </c>
      <c r="E1006">
        <v>12</v>
      </c>
      <c r="F1006">
        <v>878.84</v>
      </c>
      <c r="G1006">
        <v>10546.08</v>
      </c>
    </row>
    <row r="1007" spans="1:7" x14ac:dyDescent="0.25">
      <c r="A1007" s="1">
        <v>44735</v>
      </c>
      <c r="B1007" t="s">
        <v>15</v>
      </c>
      <c r="C1007" t="s">
        <v>109</v>
      </c>
      <c r="D1007" t="s">
        <v>31</v>
      </c>
      <c r="E1007">
        <v>20</v>
      </c>
      <c r="F1007">
        <v>1268.08</v>
      </c>
      <c r="G1007">
        <v>25361.599999999999</v>
      </c>
    </row>
    <row r="1008" spans="1:7" x14ac:dyDescent="0.25">
      <c r="A1008" s="1">
        <v>44717</v>
      </c>
      <c r="B1008" t="s">
        <v>18</v>
      </c>
      <c r="C1008" t="s">
        <v>114</v>
      </c>
      <c r="D1008" t="s">
        <v>31</v>
      </c>
      <c r="E1008">
        <v>4</v>
      </c>
      <c r="F1008">
        <v>1284.1099999999999</v>
      </c>
      <c r="G1008">
        <v>5136.4399999999996</v>
      </c>
    </row>
    <row r="1009" spans="1:7" x14ac:dyDescent="0.25">
      <c r="A1009" s="1">
        <v>44818</v>
      </c>
      <c r="B1009" t="s">
        <v>18</v>
      </c>
      <c r="C1009" t="s">
        <v>115</v>
      </c>
      <c r="D1009" t="s">
        <v>20</v>
      </c>
      <c r="E1009">
        <v>12</v>
      </c>
      <c r="F1009">
        <v>164.04</v>
      </c>
      <c r="G1009">
        <v>1968.48</v>
      </c>
    </row>
    <row r="1010" spans="1:7" x14ac:dyDescent="0.25">
      <c r="A1010" s="1">
        <v>44787</v>
      </c>
      <c r="B1010" t="s">
        <v>15</v>
      </c>
      <c r="C1010" t="s">
        <v>41</v>
      </c>
      <c r="D1010" t="s">
        <v>9</v>
      </c>
      <c r="E1010">
        <v>3</v>
      </c>
      <c r="F1010">
        <v>216.55</v>
      </c>
      <c r="G1010">
        <v>649.65</v>
      </c>
    </row>
    <row r="1011" spans="1:7" x14ac:dyDescent="0.25">
      <c r="A1011" s="1">
        <v>44878</v>
      </c>
      <c r="B1011" t="s">
        <v>18</v>
      </c>
      <c r="C1011" t="s">
        <v>113</v>
      </c>
      <c r="D1011" t="s">
        <v>9</v>
      </c>
      <c r="E1011">
        <v>12</v>
      </c>
      <c r="F1011">
        <v>477.08</v>
      </c>
      <c r="G1011">
        <v>5724.96</v>
      </c>
    </row>
    <row r="1012" spans="1:7" x14ac:dyDescent="0.25">
      <c r="A1012" s="1">
        <v>44835</v>
      </c>
      <c r="B1012" t="s">
        <v>12</v>
      </c>
      <c r="C1012" t="s">
        <v>67</v>
      </c>
      <c r="D1012" t="s">
        <v>9</v>
      </c>
      <c r="E1012">
        <v>8</v>
      </c>
      <c r="F1012">
        <v>114.5</v>
      </c>
      <c r="G1012">
        <v>916</v>
      </c>
    </row>
    <row r="1013" spans="1:7" x14ac:dyDescent="0.25">
      <c r="A1013" s="1">
        <v>44790</v>
      </c>
      <c r="B1013" t="s">
        <v>7</v>
      </c>
      <c r="C1013" t="s">
        <v>111</v>
      </c>
      <c r="D1013" t="s">
        <v>22</v>
      </c>
      <c r="E1013">
        <v>6</v>
      </c>
      <c r="F1013">
        <v>48.14</v>
      </c>
      <c r="G1013">
        <v>288.83999999999997</v>
      </c>
    </row>
    <row r="1014" spans="1:7" x14ac:dyDescent="0.25">
      <c r="A1014" s="1">
        <v>44768</v>
      </c>
      <c r="B1014" t="s">
        <v>7</v>
      </c>
      <c r="C1014" t="s">
        <v>84</v>
      </c>
      <c r="D1014" t="s">
        <v>9</v>
      </c>
      <c r="E1014">
        <v>11</v>
      </c>
      <c r="F1014">
        <v>161.99</v>
      </c>
      <c r="G1014">
        <v>1781.89</v>
      </c>
    </row>
    <row r="1015" spans="1:7" x14ac:dyDescent="0.25">
      <c r="A1015" s="1">
        <v>44795</v>
      </c>
      <c r="B1015" t="s">
        <v>15</v>
      </c>
      <c r="C1015" t="s">
        <v>21</v>
      </c>
      <c r="D1015" t="s">
        <v>22</v>
      </c>
      <c r="E1015">
        <v>7</v>
      </c>
      <c r="F1015">
        <v>17.05</v>
      </c>
      <c r="G1015">
        <v>119.35</v>
      </c>
    </row>
    <row r="1016" spans="1:7" x14ac:dyDescent="0.25">
      <c r="A1016" s="1">
        <v>44861</v>
      </c>
      <c r="B1016" t="s">
        <v>7</v>
      </c>
      <c r="C1016" t="s">
        <v>38</v>
      </c>
      <c r="D1016" t="s">
        <v>9</v>
      </c>
      <c r="E1016">
        <v>19</v>
      </c>
      <c r="F1016">
        <v>358.46</v>
      </c>
      <c r="G1016">
        <v>6810.74</v>
      </c>
    </row>
    <row r="1017" spans="1:7" x14ac:dyDescent="0.25">
      <c r="A1017" s="1">
        <v>44767</v>
      </c>
      <c r="B1017" t="s">
        <v>7</v>
      </c>
      <c r="C1017" t="s">
        <v>68</v>
      </c>
      <c r="D1017" t="s">
        <v>11</v>
      </c>
      <c r="E1017">
        <v>2</v>
      </c>
      <c r="F1017">
        <v>88.23</v>
      </c>
      <c r="G1017">
        <v>176.46</v>
      </c>
    </row>
    <row r="1018" spans="1:7" x14ac:dyDescent="0.25">
      <c r="A1018" s="1">
        <v>44809</v>
      </c>
      <c r="B1018" t="s">
        <v>18</v>
      </c>
      <c r="C1018" t="s">
        <v>114</v>
      </c>
      <c r="D1018" t="s">
        <v>36</v>
      </c>
      <c r="E1018">
        <v>7</v>
      </c>
      <c r="F1018">
        <v>139.19999999999999</v>
      </c>
      <c r="G1018">
        <v>974.4</v>
      </c>
    </row>
    <row r="1019" spans="1:7" x14ac:dyDescent="0.25">
      <c r="A1019" s="1">
        <v>44909</v>
      </c>
      <c r="B1019" t="s">
        <v>18</v>
      </c>
      <c r="C1019" t="s">
        <v>41</v>
      </c>
      <c r="D1019" t="s">
        <v>20</v>
      </c>
      <c r="E1019">
        <v>3</v>
      </c>
      <c r="F1019">
        <v>152.80000000000001</v>
      </c>
      <c r="G1019">
        <v>458.4</v>
      </c>
    </row>
    <row r="1020" spans="1:7" x14ac:dyDescent="0.25">
      <c r="A1020" s="1">
        <v>44809</v>
      </c>
      <c r="B1020" t="s">
        <v>25</v>
      </c>
      <c r="C1020" t="s">
        <v>26</v>
      </c>
      <c r="D1020" t="s">
        <v>31</v>
      </c>
      <c r="E1020">
        <v>7</v>
      </c>
      <c r="F1020">
        <v>786.8</v>
      </c>
      <c r="G1020">
        <v>5507.6</v>
      </c>
    </row>
    <row r="1021" spans="1:7" x14ac:dyDescent="0.25">
      <c r="A1021" s="1">
        <v>44799</v>
      </c>
      <c r="B1021" t="s">
        <v>25</v>
      </c>
      <c r="C1021" t="s">
        <v>64</v>
      </c>
      <c r="D1021" t="s">
        <v>36</v>
      </c>
      <c r="E1021">
        <v>16</v>
      </c>
      <c r="F1021">
        <v>77.89</v>
      </c>
      <c r="G1021">
        <v>1246.24</v>
      </c>
    </row>
    <row r="1022" spans="1:7" x14ac:dyDescent="0.25">
      <c r="A1022" s="1">
        <v>44859</v>
      </c>
      <c r="B1022" t="s">
        <v>25</v>
      </c>
      <c r="C1022" t="s">
        <v>65</v>
      </c>
      <c r="D1022" t="s">
        <v>22</v>
      </c>
      <c r="E1022">
        <v>5</v>
      </c>
      <c r="F1022">
        <v>26.77</v>
      </c>
      <c r="G1022">
        <v>133.85</v>
      </c>
    </row>
    <row r="1023" spans="1:7" x14ac:dyDescent="0.25">
      <c r="A1023" s="1">
        <v>44858</v>
      </c>
      <c r="B1023" t="s">
        <v>18</v>
      </c>
      <c r="C1023" t="s">
        <v>38</v>
      </c>
      <c r="D1023" t="s">
        <v>20</v>
      </c>
      <c r="E1023">
        <v>14</v>
      </c>
      <c r="F1023">
        <v>461.44</v>
      </c>
      <c r="G1023">
        <v>6460.16</v>
      </c>
    </row>
    <row r="1024" spans="1:7" x14ac:dyDescent="0.25">
      <c r="A1024" s="1">
        <v>44731</v>
      </c>
      <c r="B1024" t="s">
        <v>15</v>
      </c>
      <c r="C1024" t="s">
        <v>93</v>
      </c>
      <c r="D1024" t="s">
        <v>27</v>
      </c>
      <c r="E1024">
        <v>1</v>
      </c>
      <c r="F1024">
        <v>1311.9</v>
      </c>
      <c r="G1024">
        <v>1311.9</v>
      </c>
    </row>
    <row r="1025" spans="1:7" x14ac:dyDescent="0.25">
      <c r="A1025" s="1">
        <v>44749</v>
      </c>
      <c r="B1025" t="s">
        <v>15</v>
      </c>
      <c r="C1025" t="s">
        <v>72</v>
      </c>
      <c r="D1025" t="s">
        <v>36</v>
      </c>
      <c r="E1025">
        <v>12</v>
      </c>
      <c r="F1025">
        <v>116.6</v>
      </c>
      <c r="G1025">
        <v>1399.2</v>
      </c>
    </row>
    <row r="1026" spans="1:7" x14ac:dyDescent="0.25">
      <c r="A1026" s="1">
        <v>44860</v>
      </c>
      <c r="B1026" t="s">
        <v>15</v>
      </c>
      <c r="C1026" t="s">
        <v>87</v>
      </c>
      <c r="D1026" t="s">
        <v>22</v>
      </c>
      <c r="E1026">
        <v>10</v>
      </c>
      <c r="F1026">
        <v>23.82</v>
      </c>
      <c r="G1026">
        <v>238.2</v>
      </c>
    </row>
    <row r="1027" spans="1:7" x14ac:dyDescent="0.25">
      <c r="A1027" s="1">
        <v>44891</v>
      </c>
      <c r="B1027" t="s">
        <v>18</v>
      </c>
      <c r="C1027" t="s">
        <v>35</v>
      </c>
      <c r="D1027" t="s">
        <v>14</v>
      </c>
      <c r="E1027">
        <v>2</v>
      </c>
      <c r="F1027">
        <v>856.76</v>
      </c>
      <c r="G1027">
        <v>1713.52</v>
      </c>
    </row>
    <row r="1028" spans="1:7" x14ac:dyDescent="0.25">
      <c r="A1028" s="1">
        <v>44814</v>
      </c>
      <c r="B1028" t="s">
        <v>7</v>
      </c>
      <c r="C1028" t="s">
        <v>40</v>
      </c>
      <c r="D1028" t="s">
        <v>36</v>
      </c>
      <c r="E1028">
        <v>16</v>
      </c>
      <c r="F1028">
        <v>57.82</v>
      </c>
      <c r="G1028">
        <v>925.12</v>
      </c>
    </row>
    <row r="1029" spans="1:7" x14ac:dyDescent="0.25">
      <c r="A1029" s="1">
        <v>44790</v>
      </c>
      <c r="B1029" t="s">
        <v>15</v>
      </c>
      <c r="C1029" t="s">
        <v>51</v>
      </c>
      <c r="D1029" t="s">
        <v>11</v>
      </c>
      <c r="E1029">
        <v>16</v>
      </c>
      <c r="F1029">
        <v>69.12</v>
      </c>
      <c r="G1029">
        <v>1105.92</v>
      </c>
    </row>
    <row r="1030" spans="1:7" x14ac:dyDescent="0.25">
      <c r="A1030" s="1">
        <v>44821</v>
      </c>
      <c r="B1030" t="s">
        <v>7</v>
      </c>
      <c r="C1030" t="s">
        <v>41</v>
      </c>
      <c r="D1030" t="s">
        <v>22</v>
      </c>
      <c r="E1030">
        <v>9</v>
      </c>
      <c r="F1030">
        <v>40.549999999999997</v>
      </c>
      <c r="G1030">
        <v>364.95</v>
      </c>
    </row>
    <row r="1031" spans="1:7" x14ac:dyDescent="0.25">
      <c r="A1031" s="1">
        <v>44776</v>
      </c>
      <c r="B1031" t="s">
        <v>25</v>
      </c>
      <c r="C1031" t="s">
        <v>110</v>
      </c>
      <c r="D1031" t="s">
        <v>36</v>
      </c>
      <c r="E1031">
        <v>6</v>
      </c>
      <c r="F1031">
        <v>152.91</v>
      </c>
      <c r="G1031">
        <v>917.46</v>
      </c>
    </row>
    <row r="1032" spans="1:7" x14ac:dyDescent="0.25">
      <c r="A1032" s="1">
        <v>44888</v>
      </c>
      <c r="B1032" t="s">
        <v>12</v>
      </c>
      <c r="C1032" t="s">
        <v>106</v>
      </c>
      <c r="D1032" t="s">
        <v>9</v>
      </c>
      <c r="E1032">
        <v>15</v>
      </c>
      <c r="F1032">
        <v>176.59</v>
      </c>
      <c r="G1032">
        <v>2648.85</v>
      </c>
    </row>
    <row r="1033" spans="1:7" x14ac:dyDescent="0.25">
      <c r="A1033" s="1">
        <v>44714</v>
      </c>
      <c r="B1033" t="s">
        <v>18</v>
      </c>
      <c r="C1033" t="s">
        <v>73</v>
      </c>
      <c r="D1033" t="s">
        <v>11</v>
      </c>
      <c r="E1033">
        <v>1</v>
      </c>
      <c r="F1033">
        <v>57.66</v>
      </c>
      <c r="G1033">
        <v>57.66</v>
      </c>
    </row>
    <row r="1034" spans="1:7" x14ac:dyDescent="0.25">
      <c r="A1034" s="1">
        <v>44760</v>
      </c>
      <c r="B1034" t="s">
        <v>18</v>
      </c>
      <c r="C1034" t="s">
        <v>105</v>
      </c>
      <c r="D1034" t="s">
        <v>9</v>
      </c>
      <c r="E1034">
        <v>3</v>
      </c>
      <c r="F1034">
        <v>310.75</v>
      </c>
      <c r="G1034">
        <v>932.25</v>
      </c>
    </row>
    <row r="1035" spans="1:7" x14ac:dyDescent="0.25">
      <c r="A1035" s="1">
        <v>44807</v>
      </c>
      <c r="B1035" t="s">
        <v>18</v>
      </c>
      <c r="C1035" t="s">
        <v>24</v>
      </c>
      <c r="D1035" t="s">
        <v>9</v>
      </c>
      <c r="E1035">
        <v>13</v>
      </c>
      <c r="F1035">
        <v>130.69</v>
      </c>
      <c r="G1035">
        <v>1698.97</v>
      </c>
    </row>
    <row r="1036" spans="1:7" x14ac:dyDescent="0.25">
      <c r="A1036" s="1">
        <v>44821</v>
      </c>
      <c r="B1036" t="s">
        <v>18</v>
      </c>
      <c r="C1036" t="s">
        <v>55</v>
      </c>
      <c r="D1036" t="s">
        <v>14</v>
      </c>
      <c r="E1036">
        <v>13</v>
      </c>
      <c r="F1036">
        <v>937.27</v>
      </c>
      <c r="G1036">
        <v>12184.51</v>
      </c>
    </row>
    <row r="1037" spans="1:7" x14ac:dyDescent="0.25">
      <c r="A1037" s="1">
        <v>44716</v>
      </c>
      <c r="B1037" t="s">
        <v>12</v>
      </c>
      <c r="C1037" t="s">
        <v>103</v>
      </c>
      <c r="D1037" t="s">
        <v>36</v>
      </c>
      <c r="E1037">
        <v>9</v>
      </c>
      <c r="F1037">
        <v>65.94</v>
      </c>
      <c r="G1037">
        <v>593.46</v>
      </c>
    </row>
    <row r="1038" spans="1:7" x14ac:dyDescent="0.25">
      <c r="A1038" s="1">
        <v>44906</v>
      </c>
      <c r="B1038" t="s">
        <v>15</v>
      </c>
      <c r="C1038" t="s">
        <v>59</v>
      </c>
      <c r="D1038" t="s">
        <v>20</v>
      </c>
      <c r="E1038">
        <v>2</v>
      </c>
      <c r="F1038">
        <v>276.95</v>
      </c>
      <c r="G1038">
        <v>553.9</v>
      </c>
    </row>
    <row r="1039" spans="1:7" x14ac:dyDescent="0.25">
      <c r="A1039" s="1">
        <v>44920</v>
      </c>
      <c r="B1039" t="s">
        <v>12</v>
      </c>
      <c r="C1039" t="s">
        <v>106</v>
      </c>
      <c r="D1039" t="s">
        <v>11</v>
      </c>
      <c r="E1039">
        <v>15</v>
      </c>
      <c r="F1039">
        <v>35</v>
      </c>
      <c r="G1039">
        <v>525</v>
      </c>
    </row>
    <row r="1040" spans="1:7" x14ac:dyDescent="0.25">
      <c r="A1040" s="1">
        <v>44788</v>
      </c>
      <c r="B1040" t="s">
        <v>25</v>
      </c>
      <c r="C1040" t="s">
        <v>21</v>
      </c>
      <c r="D1040" t="s">
        <v>14</v>
      </c>
      <c r="E1040">
        <v>19</v>
      </c>
      <c r="F1040">
        <v>391.25</v>
      </c>
      <c r="G1040">
        <v>7433.75</v>
      </c>
    </row>
    <row r="1041" spans="1:7" x14ac:dyDescent="0.25">
      <c r="A1041" s="1">
        <v>44773</v>
      </c>
      <c r="B1041" t="s">
        <v>12</v>
      </c>
      <c r="C1041" t="s">
        <v>32</v>
      </c>
      <c r="D1041" t="s">
        <v>46</v>
      </c>
      <c r="E1041">
        <v>20</v>
      </c>
      <c r="F1041">
        <v>143.93</v>
      </c>
      <c r="G1041">
        <v>2878.6</v>
      </c>
    </row>
    <row r="1042" spans="1:7" x14ac:dyDescent="0.25">
      <c r="A1042" s="1">
        <v>44842</v>
      </c>
      <c r="B1042" t="s">
        <v>7</v>
      </c>
      <c r="C1042" t="s">
        <v>65</v>
      </c>
      <c r="D1042" t="s">
        <v>17</v>
      </c>
      <c r="E1042">
        <v>8</v>
      </c>
      <c r="F1042">
        <v>304.17</v>
      </c>
      <c r="G1042">
        <v>2433.36</v>
      </c>
    </row>
    <row r="1043" spans="1:7" x14ac:dyDescent="0.25">
      <c r="A1043" s="1">
        <v>44774</v>
      </c>
      <c r="B1043" t="s">
        <v>12</v>
      </c>
      <c r="C1043" t="s">
        <v>28</v>
      </c>
      <c r="D1043" t="s">
        <v>27</v>
      </c>
      <c r="E1043">
        <v>13</v>
      </c>
      <c r="F1043">
        <v>1320.88</v>
      </c>
      <c r="G1043">
        <v>17171.439999999999</v>
      </c>
    </row>
    <row r="1044" spans="1:7" x14ac:dyDescent="0.25">
      <c r="A1044" s="1">
        <v>44836</v>
      </c>
      <c r="B1044" t="s">
        <v>25</v>
      </c>
      <c r="C1044" t="s">
        <v>78</v>
      </c>
      <c r="D1044" t="s">
        <v>17</v>
      </c>
      <c r="E1044">
        <v>2</v>
      </c>
      <c r="F1044">
        <v>290.47000000000003</v>
      </c>
      <c r="G1044">
        <v>580.94000000000005</v>
      </c>
    </row>
    <row r="1045" spans="1:7" x14ac:dyDescent="0.25">
      <c r="A1045" s="1">
        <v>44829</v>
      </c>
      <c r="B1045" t="s">
        <v>7</v>
      </c>
      <c r="C1045" t="s">
        <v>65</v>
      </c>
      <c r="D1045" t="s">
        <v>46</v>
      </c>
      <c r="E1045">
        <v>2</v>
      </c>
      <c r="F1045">
        <v>157.33000000000001</v>
      </c>
      <c r="G1045">
        <v>314.66000000000003</v>
      </c>
    </row>
    <row r="1046" spans="1:7" x14ac:dyDescent="0.25">
      <c r="A1046" s="1">
        <v>44892</v>
      </c>
      <c r="B1046" t="s">
        <v>18</v>
      </c>
      <c r="C1046" t="s">
        <v>110</v>
      </c>
      <c r="D1046" t="s">
        <v>36</v>
      </c>
      <c r="E1046">
        <v>2</v>
      </c>
      <c r="F1046">
        <v>142.65</v>
      </c>
      <c r="G1046">
        <v>285.3</v>
      </c>
    </row>
    <row r="1047" spans="1:7" x14ac:dyDescent="0.25">
      <c r="A1047" s="1">
        <v>44899</v>
      </c>
      <c r="B1047" t="s">
        <v>15</v>
      </c>
      <c r="C1047" t="s">
        <v>43</v>
      </c>
      <c r="D1047" t="s">
        <v>31</v>
      </c>
      <c r="E1047">
        <v>7</v>
      </c>
      <c r="F1047">
        <v>1063.48</v>
      </c>
      <c r="G1047">
        <v>7444.36</v>
      </c>
    </row>
    <row r="1048" spans="1:7" x14ac:dyDescent="0.25">
      <c r="A1048" s="1">
        <v>44802</v>
      </c>
      <c r="B1048" t="s">
        <v>12</v>
      </c>
      <c r="C1048" t="s">
        <v>101</v>
      </c>
      <c r="D1048" t="s">
        <v>11</v>
      </c>
      <c r="E1048">
        <v>15</v>
      </c>
      <c r="F1048">
        <v>94.44</v>
      </c>
      <c r="G1048">
        <v>1416.6</v>
      </c>
    </row>
    <row r="1049" spans="1:7" x14ac:dyDescent="0.25">
      <c r="A1049" s="1">
        <v>44786</v>
      </c>
      <c r="B1049" t="s">
        <v>25</v>
      </c>
      <c r="C1049" t="s">
        <v>114</v>
      </c>
      <c r="D1049" t="s">
        <v>46</v>
      </c>
      <c r="E1049">
        <v>12</v>
      </c>
      <c r="F1049">
        <v>256.63</v>
      </c>
      <c r="G1049">
        <v>3079.56</v>
      </c>
    </row>
    <row r="1050" spans="1:7" x14ac:dyDescent="0.25">
      <c r="A1050" s="1">
        <v>44757</v>
      </c>
      <c r="B1050" t="s">
        <v>7</v>
      </c>
      <c r="C1050" t="s">
        <v>28</v>
      </c>
      <c r="D1050" t="s">
        <v>27</v>
      </c>
      <c r="E1050">
        <v>10</v>
      </c>
      <c r="F1050">
        <v>1312.4</v>
      </c>
      <c r="G1050">
        <v>13124</v>
      </c>
    </row>
    <row r="1051" spans="1:7" x14ac:dyDescent="0.25">
      <c r="A1051" s="1">
        <v>44819</v>
      </c>
      <c r="B1051" t="s">
        <v>15</v>
      </c>
      <c r="C1051" t="s">
        <v>35</v>
      </c>
      <c r="D1051" t="s">
        <v>36</v>
      </c>
      <c r="E1051">
        <v>16</v>
      </c>
      <c r="F1051">
        <v>184.95</v>
      </c>
      <c r="G1051">
        <v>2959.2</v>
      </c>
    </row>
    <row r="1052" spans="1:7" x14ac:dyDescent="0.25">
      <c r="A1052" s="1">
        <v>44922</v>
      </c>
      <c r="B1052" t="s">
        <v>18</v>
      </c>
      <c r="C1052" t="s">
        <v>21</v>
      </c>
      <c r="D1052" t="s">
        <v>46</v>
      </c>
      <c r="E1052">
        <v>4</v>
      </c>
      <c r="F1052">
        <v>72.38</v>
      </c>
      <c r="G1052">
        <v>289.52</v>
      </c>
    </row>
    <row r="1053" spans="1:7" x14ac:dyDescent="0.25">
      <c r="A1053" s="1">
        <v>44861</v>
      </c>
      <c r="B1053" t="s">
        <v>7</v>
      </c>
      <c r="C1053" t="s">
        <v>55</v>
      </c>
      <c r="D1053" t="s">
        <v>20</v>
      </c>
      <c r="E1053">
        <v>19</v>
      </c>
      <c r="F1053">
        <v>328.62</v>
      </c>
      <c r="G1053">
        <v>6243.78</v>
      </c>
    </row>
    <row r="1054" spans="1:7" x14ac:dyDescent="0.25">
      <c r="A1054" s="1">
        <v>44817</v>
      </c>
      <c r="B1054" t="s">
        <v>18</v>
      </c>
      <c r="C1054" t="s">
        <v>76</v>
      </c>
      <c r="D1054" t="s">
        <v>22</v>
      </c>
      <c r="E1054">
        <v>4</v>
      </c>
      <c r="F1054">
        <v>47.06</v>
      </c>
      <c r="G1054">
        <v>188.24</v>
      </c>
    </row>
    <row r="1055" spans="1:7" x14ac:dyDescent="0.25">
      <c r="A1055" s="1">
        <v>44776</v>
      </c>
      <c r="B1055" t="s">
        <v>12</v>
      </c>
      <c r="C1055" t="s">
        <v>51</v>
      </c>
      <c r="D1055" t="s">
        <v>11</v>
      </c>
      <c r="E1055">
        <v>6</v>
      </c>
      <c r="F1055">
        <v>44.56</v>
      </c>
      <c r="G1055">
        <v>267.36</v>
      </c>
    </row>
    <row r="1056" spans="1:7" x14ac:dyDescent="0.25">
      <c r="A1056" s="1">
        <v>44810</v>
      </c>
      <c r="B1056" t="s">
        <v>15</v>
      </c>
      <c r="C1056" t="s">
        <v>79</v>
      </c>
      <c r="D1056" t="s">
        <v>22</v>
      </c>
      <c r="E1056">
        <v>4</v>
      </c>
      <c r="F1056">
        <v>21.18</v>
      </c>
      <c r="G1056">
        <v>84.72</v>
      </c>
    </row>
    <row r="1057" spans="1:7" x14ac:dyDescent="0.25">
      <c r="A1057" s="1">
        <v>44748</v>
      </c>
      <c r="B1057" t="s">
        <v>18</v>
      </c>
      <c r="C1057" t="s">
        <v>114</v>
      </c>
      <c r="D1057" t="s">
        <v>11</v>
      </c>
      <c r="E1057">
        <v>15</v>
      </c>
      <c r="F1057">
        <v>13.02</v>
      </c>
      <c r="G1057">
        <v>195.3</v>
      </c>
    </row>
    <row r="1058" spans="1:7" x14ac:dyDescent="0.25">
      <c r="A1058" s="1">
        <v>44742</v>
      </c>
      <c r="B1058" t="s">
        <v>12</v>
      </c>
      <c r="C1058" t="s">
        <v>120</v>
      </c>
      <c r="D1058" t="s">
        <v>46</v>
      </c>
      <c r="E1058">
        <v>5</v>
      </c>
      <c r="F1058">
        <v>269.45</v>
      </c>
      <c r="G1058">
        <v>1347.25</v>
      </c>
    </row>
    <row r="1059" spans="1:7" x14ac:dyDescent="0.25">
      <c r="A1059" s="1">
        <v>44737</v>
      </c>
      <c r="B1059" t="s">
        <v>15</v>
      </c>
      <c r="C1059" t="s">
        <v>61</v>
      </c>
      <c r="D1059" t="s">
        <v>22</v>
      </c>
      <c r="E1059">
        <v>14</v>
      </c>
      <c r="F1059">
        <v>27.04</v>
      </c>
      <c r="G1059">
        <v>378.56</v>
      </c>
    </row>
    <row r="1060" spans="1:7" x14ac:dyDescent="0.25">
      <c r="A1060" s="1">
        <v>44817</v>
      </c>
      <c r="B1060" t="s">
        <v>12</v>
      </c>
      <c r="C1060" t="s">
        <v>113</v>
      </c>
      <c r="D1060" t="s">
        <v>20</v>
      </c>
      <c r="E1060">
        <v>17</v>
      </c>
      <c r="F1060">
        <v>145.08000000000001</v>
      </c>
      <c r="G1060">
        <v>2466.36</v>
      </c>
    </row>
    <row r="1061" spans="1:7" x14ac:dyDescent="0.25">
      <c r="A1061" s="1">
        <v>44860</v>
      </c>
      <c r="B1061" t="s">
        <v>18</v>
      </c>
      <c r="C1061" t="s">
        <v>91</v>
      </c>
      <c r="D1061" t="s">
        <v>46</v>
      </c>
      <c r="E1061">
        <v>1</v>
      </c>
      <c r="F1061">
        <v>252.75</v>
      </c>
      <c r="G1061">
        <v>252.75</v>
      </c>
    </row>
    <row r="1062" spans="1:7" x14ac:dyDescent="0.25">
      <c r="A1062" s="1">
        <v>44910</v>
      </c>
      <c r="B1062" t="s">
        <v>15</v>
      </c>
      <c r="C1062" t="s">
        <v>67</v>
      </c>
      <c r="D1062" t="s">
        <v>17</v>
      </c>
      <c r="E1062">
        <v>2</v>
      </c>
      <c r="F1062">
        <v>781.95</v>
      </c>
      <c r="G1062">
        <v>1563.9</v>
      </c>
    </row>
    <row r="1063" spans="1:7" x14ac:dyDescent="0.25">
      <c r="A1063" s="1">
        <v>44767</v>
      </c>
      <c r="B1063" t="s">
        <v>7</v>
      </c>
      <c r="C1063" t="s">
        <v>32</v>
      </c>
      <c r="D1063" t="s">
        <v>14</v>
      </c>
      <c r="E1063">
        <v>17</v>
      </c>
      <c r="F1063">
        <v>644.04999999999995</v>
      </c>
      <c r="G1063">
        <v>10948.85</v>
      </c>
    </row>
    <row r="1064" spans="1:7" x14ac:dyDescent="0.25">
      <c r="A1064" s="1">
        <v>44718</v>
      </c>
      <c r="B1064" t="s">
        <v>7</v>
      </c>
      <c r="C1064" t="s">
        <v>44</v>
      </c>
      <c r="D1064" t="s">
        <v>31</v>
      </c>
      <c r="E1064">
        <v>4</v>
      </c>
      <c r="F1064">
        <v>1714.69</v>
      </c>
      <c r="G1064">
        <v>6858.76</v>
      </c>
    </row>
    <row r="1065" spans="1:7" x14ac:dyDescent="0.25">
      <c r="A1065" s="1">
        <v>44924</v>
      </c>
      <c r="B1065" t="s">
        <v>18</v>
      </c>
      <c r="C1065" t="s">
        <v>83</v>
      </c>
      <c r="D1065" t="s">
        <v>46</v>
      </c>
      <c r="E1065">
        <v>1</v>
      </c>
      <c r="F1065">
        <v>275.98</v>
      </c>
      <c r="G1065">
        <v>275.98</v>
      </c>
    </row>
    <row r="1066" spans="1:7" x14ac:dyDescent="0.25">
      <c r="A1066" s="1">
        <v>44822</v>
      </c>
      <c r="B1066" t="s">
        <v>7</v>
      </c>
      <c r="C1066" t="s">
        <v>21</v>
      </c>
      <c r="D1066" t="s">
        <v>14</v>
      </c>
      <c r="E1066">
        <v>18</v>
      </c>
      <c r="F1066">
        <v>342.09</v>
      </c>
      <c r="G1066">
        <v>6157.62</v>
      </c>
    </row>
    <row r="1067" spans="1:7" x14ac:dyDescent="0.25">
      <c r="A1067" s="1">
        <v>44714</v>
      </c>
      <c r="B1067" t="s">
        <v>12</v>
      </c>
      <c r="C1067" t="s">
        <v>85</v>
      </c>
      <c r="D1067" t="s">
        <v>9</v>
      </c>
      <c r="E1067">
        <v>9</v>
      </c>
      <c r="F1067">
        <v>352.22</v>
      </c>
      <c r="G1067">
        <v>3169.98</v>
      </c>
    </row>
    <row r="1068" spans="1:7" x14ac:dyDescent="0.25">
      <c r="A1068" s="1">
        <v>44812</v>
      </c>
      <c r="B1068" t="s">
        <v>25</v>
      </c>
      <c r="C1068" t="s">
        <v>13</v>
      </c>
      <c r="D1068" t="s">
        <v>27</v>
      </c>
      <c r="E1068">
        <v>19</v>
      </c>
      <c r="F1068">
        <v>1369.59</v>
      </c>
      <c r="G1068">
        <v>26022.21</v>
      </c>
    </row>
    <row r="1069" spans="1:7" x14ac:dyDescent="0.25">
      <c r="A1069" s="1">
        <v>44822</v>
      </c>
      <c r="B1069" t="s">
        <v>7</v>
      </c>
      <c r="C1069" t="s">
        <v>53</v>
      </c>
      <c r="D1069" t="s">
        <v>27</v>
      </c>
      <c r="E1069">
        <v>5</v>
      </c>
      <c r="F1069">
        <v>895.48</v>
      </c>
      <c r="G1069">
        <v>4477.3999999999996</v>
      </c>
    </row>
    <row r="1070" spans="1:7" x14ac:dyDescent="0.25">
      <c r="A1070" s="1">
        <v>44799</v>
      </c>
      <c r="B1070" t="s">
        <v>7</v>
      </c>
      <c r="C1070" t="s">
        <v>29</v>
      </c>
      <c r="D1070" t="s">
        <v>17</v>
      </c>
      <c r="E1070">
        <v>10</v>
      </c>
      <c r="F1070">
        <v>695.99</v>
      </c>
      <c r="G1070">
        <v>6959.9</v>
      </c>
    </row>
    <row r="1071" spans="1:7" x14ac:dyDescent="0.25">
      <c r="A1071" s="1">
        <v>44892</v>
      </c>
      <c r="B1071" t="s">
        <v>15</v>
      </c>
      <c r="C1071" t="s">
        <v>51</v>
      </c>
      <c r="D1071" t="s">
        <v>36</v>
      </c>
      <c r="E1071">
        <v>19</v>
      </c>
      <c r="F1071">
        <v>64.010000000000005</v>
      </c>
      <c r="G1071">
        <v>1216.19</v>
      </c>
    </row>
    <row r="1072" spans="1:7" x14ac:dyDescent="0.25">
      <c r="A1072" s="1">
        <v>44817</v>
      </c>
      <c r="B1072" t="s">
        <v>12</v>
      </c>
      <c r="C1072" t="s">
        <v>105</v>
      </c>
      <c r="D1072" t="s">
        <v>31</v>
      </c>
      <c r="E1072">
        <v>16</v>
      </c>
      <c r="F1072">
        <v>1607.3</v>
      </c>
      <c r="G1072">
        <v>25716.799999999999</v>
      </c>
    </row>
    <row r="1073" spans="1:7" x14ac:dyDescent="0.25">
      <c r="A1073" s="1">
        <v>44786</v>
      </c>
      <c r="B1073" t="s">
        <v>12</v>
      </c>
      <c r="C1073" t="s">
        <v>110</v>
      </c>
      <c r="D1073" t="s">
        <v>22</v>
      </c>
      <c r="E1073">
        <v>7</v>
      </c>
      <c r="F1073">
        <v>11.97</v>
      </c>
      <c r="G1073">
        <v>83.79</v>
      </c>
    </row>
    <row r="1074" spans="1:7" x14ac:dyDescent="0.25">
      <c r="A1074" s="1">
        <v>44721</v>
      </c>
      <c r="B1074" t="s">
        <v>7</v>
      </c>
      <c r="C1074" t="s">
        <v>98</v>
      </c>
      <c r="D1074" t="s">
        <v>20</v>
      </c>
      <c r="E1074">
        <v>8</v>
      </c>
      <c r="F1074">
        <v>368.51</v>
      </c>
      <c r="G1074">
        <v>2948.08</v>
      </c>
    </row>
    <row r="1075" spans="1:7" x14ac:dyDescent="0.25">
      <c r="A1075" s="1">
        <v>44745</v>
      </c>
      <c r="B1075" t="s">
        <v>25</v>
      </c>
      <c r="C1075" t="s">
        <v>106</v>
      </c>
      <c r="D1075" t="s">
        <v>31</v>
      </c>
      <c r="E1075">
        <v>10</v>
      </c>
      <c r="F1075">
        <v>1466.58</v>
      </c>
      <c r="G1075">
        <v>14665.8</v>
      </c>
    </row>
    <row r="1076" spans="1:7" x14ac:dyDescent="0.25">
      <c r="A1076" s="1">
        <v>44852</v>
      </c>
      <c r="B1076" t="s">
        <v>7</v>
      </c>
      <c r="C1076" t="s">
        <v>88</v>
      </c>
      <c r="D1076" t="s">
        <v>17</v>
      </c>
      <c r="E1076">
        <v>9</v>
      </c>
      <c r="F1076">
        <v>314.62</v>
      </c>
      <c r="G1076">
        <v>2831.58</v>
      </c>
    </row>
    <row r="1077" spans="1:7" x14ac:dyDescent="0.25">
      <c r="A1077" s="1">
        <v>44856</v>
      </c>
      <c r="B1077" t="s">
        <v>18</v>
      </c>
      <c r="C1077" t="s">
        <v>109</v>
      </c>
      <c r="D1077" t="s">
        <v>36</v>
      </c>
      <c r="E1077">
        <v>8</v>
      </c>
      <c r="F1077">
        <v>77.5</v>
      </c>
      <c r="G1077">
        <v>620</v>
      </c>
    </row>
    <row r="1078" spans="1:7" x14ac:dyDescent="0.25">
      <c r="A1078" s="1">
        <v>44745</v>
      </c>
      <c r="B1078" t="s">
        <v>15</v>
      </c>
      <c r="C1078" t="s">
        <v>73</v>
      </c>
      <c r="D1078" t="s">
        <v>20</v>
      </c>
      <c r="E1078">
        <v>1</v>
      </c>
      <c r="F1078">
        <v>192.69</v>
      </c>
      <c r="G1078">
        <v>192.69</v>
      </c>
    </row>
    <row r="1079" spans="1:7" x14ac:dyDescent="0.25">
      <c r="A1079" s="1">
        <v>44827</v>
      </c>
      <c r="B1079" t="s">
        <v>15</v>
      </c>
      <c r="C1079" t="s">
        <v>60</v>
      </c>
      <c r="D1079" t="s">
        <v>14</v>
      </c>
      <c r="E1079">
        <v>10</v>
      </c>
      <c r="F1079">
        <v>453.54</v>
      </c>
      <c r="G1079">
        <v>4535.3999999999996</v>
      </c>
    </row>
    <row r="1080" spans="1:7" x14ac:dyDescent="0.25">
      <c r="A1080" s="1">
        <v>44861</v>
      </c>
      <c r="B1080" t="s">
        <v>18</v>
      </c>
      <c r="C1080" t="s">
        <v>34</v>
      </c>
      <c r="D1080" t="s">
        <v>36</v>
      </c>
      <c r="E1080">
        <v>18</v>
      </c>
      <c r="F1080">
        <v>100.95</v>
      </c>
      <c r="G1080">
        <v>1817.1</v>
      </c>
    </row>
    <row r="1081" spans="1:7" x14ac:dyDescent="0.25">
      <c r="A1081" s="1">
        <v>44922</v>
      </c>
      <c r="B1081" t="s">
        <v>15</v>
      </c>
      <c r="C1081" t="s">
        <v>19</v>
      </c>
      <c r="D1081" t="s">
        <v>14</v>
      </c>
      <c r="E1081">
        <v>2</v>
      </c>
      <c r="F1081">
        <v>616.97</v>
      </c>
      <c r="G1081">
        <v>1233.94</v>
      </c>
    </row>
    <row r="1082" spans="1:7" x14ac:dyDescent="0.25">
      <c r="A1082" s="1">
        <v>44754</v>
      </c>
      <c r="B1082" t="s">
        <v>12</v>
      </c>
      <c r="C1082" t="s">
        <v>19</v>
      </c>
      <c r="D1082" t="s">
        <v>22</v>
      </c>
      <c r="E1082">
        <v>18</v>
      </c>
      <c r="F1082">
        <v>24.97</v>
      </c>
      <c r="G1082">
        <v>449.46</v>
      </c>
    </row>
    <row r="1083" spans="1:7" x14ac:dyDescent="0.25">
      <c r="A1083" s="1">
        <v>44816</v>
      </c>
      <c r="B1083" t="s">
        <v>7</v>
      </c>
      <c r="C1083" t="s">
        <v>34</v>
      </c>
      <c r="D1083" t="s">
        <v>14</v>
      </c>
      <c r="E1083">
        <v>5</v>
      </c>
      <c r="F1083">
        <v>209.95</v>
      </c>
      <c r="G1083">
        <v>1049.75</v>
      </c>
    </row>
    <row r="1084" spans="1:7" x14ac:dyDescent="0.25">
      <c r="A1084" s="1">
        <v>44852</v>
      </c>
      <c r="B1084" t="s">
        <v>18</v>
      </c>
      <c r="C1084" t="s">
        <v>45</v>
      </c>
      <c r="D1084" t="s">
        <v>27</v>
      </c>
      <c r="E1084">
        <v>11</v>
      </c>
      <c r="F1084">
        <v>680.06</v>
      </c>
      <c r="G1084">
        <v>7480.66</v>
      </c>
    </row>
    <row r="1085" spans="1:7" x14ac:dyDescent="0.25">
      <c r="A1085" s="1">
        <v>44732</v>
      </c>
      <c r="B1085" t="s">
        <v>15</v>
      </c>
      <c r="C1085" t="s">
        <v>90</v>
      </c>
      <c r="D1085" t="s">
        <v>14</v>
      </c>
      <c r="E1085">
        <v>11</v>
      </c>
      <c r="F1085">
        <v>979.38</v>
      </c>
      <c r="G1085">
        <v>10773.18</v>
      </c>
    </row>
    <row r="1086" spans="1:7" x14ac:dyDescent="0.25">
      <c r="A1086" s="1">
        <v>44731</v>
      </c>
      <c r="B1086" t="s">
        <v>25</v>
      </c>
      <c r="C1086" t="s">
        <v>41</v>
      </c>
      <c r="D1086" t="s">
        <v>31</v>
      </c>
      <c r="E1086">
        <v>11</v>
      </c>
      <c r="F1086">
        <v>1141.44</v>
      </c>
      <c r="G1086">
        <v>12555.84</v>
      </c>
    </row>
    <row r="1087" spans="1:7" x14ac:dyDescent="0.25">
      <c r="A1087" s="1">
        <v>44715</v>
      </c>
      <c r="B1087" t="s">
        <v>15</v>
      </c>
      <c r="C1087" t="s">
        <v>23</v>
      </c>
      <c r="D1087" t="s">
        <v>46</v>
      </c>
      <c r="E1087">
        <v>18</v>
      </c>
      <c r="F1087">
        <v>73.72</v>
      </c>
      <c r="G1087">
        <v>1326.96</v>
      </c>
    </row>
    <row r="1088" spans="1:7" x14ac:dyDescent="0.25">
      <c r="A1088" s="1">
        <v>44835</v>
      </c>
      <c r="B1088" t="s">
        <v>15</v>
      </c>
      <c r="C1088" t="s">
        <v>90</v>
      </c>
      <c r="D1088" t="s">
        <v>22</v>
      </c>
      <c r="E1088">
        <v>16</v>
      </c>
      <c r="F1088">
        <v>11.65</v>
      </c>
      <c r="G1088">
        <v>186.4</v>
      </c>
    </row>
    <row r="1089" spans="1:7" x14ac:dyDescent="0.25">
      <c r="A1089" s="1">
        <v>44906</v>
      </c>
      <c r="B1089" t="s">
        <v>12</v>
      </c>
      <c r="C1089" t="s">
        <v>79</v>
      </c>
      <c r="D1089" t="s">
        <v>22</v>
      </c>
      <c r="E1089">
        <v>2</v>
      </c>
      <c r="F1089">
        <v>43.82</v>
      </c>
      <c r="G1089">
        <v>87.64</v>
      </c>
    </row>
    <row r="1090" spans="1:7" x14ac:dyDescent="0.25">
      <c r="A1090" s="1">
        <v>44716</v>
      </c>
      <c r="B1090" t="s">
        <v>12</v>
      </c>
      <c r="C1090" t="s">
        <v>68</v>
      </c>
      <c r="D1090" t="s">
        <v>27</v>
      </c>
      <c r="E1090">
        <v>17</v>
      </c>
      <c r="F1090">
        <v>1213.3599999999999</v>
      </c>
      <c r="G1090">
        <v>20627.12</v>
      </c>
    </row>
    <row r="1091" spans="1:7" x14ac:dyDescent="0.25">
      <c r="A1091" s="1">
        <v>44857</v>
      </c>
      <c r="B1091" t="s">
        <v>15</v>
      </c>
      <c r="C1091" t="s">
        <v>51</v>
      </c>
      <c r="D1091" t="s">
        <v>11</v>
      </c>
      <c r="E1091">
        <v>14</v>
      </c>
      <c r="F1091">
        <v>14.04</v>
      </c>
      <c r="G1091">
        <v>196.56</v>
      </c>
    </row>
    <row r="1092" spans="1:7" x14ac:dyDescent="0.25">
      <c r="A1092" s="1">
        <v>44914</v>
      </c>
      <c r="B1092" t="s">
        <v>12</v>
      </c>
      <c r="C1092" t="s">
        <v>115</v>
      </c>
      <c r="D1092" t="s">
        <v>27</v>
      </c>
      <c r="E1092">
        <v>8</v>
      </c>
      <c r="F1092">
        <v>655.93</v>
      </c>
      <c r="G1092">
        <v>5247.44</v>
      </c>
    </row>
    <row r="1093" spans="1:7" x14ac:dyDescent="0.25">
      <c r="A1093" s="1">
        <v>44768</v>
      </c>
      <c r="B1093" t="s">
        <v>12</v>
      </c>
      <c r="C1093" t="s">
        <v>101</v>
      </c>
      <c r="D1093" t="s">
        <v>36</v>
      </c>
      <c r="E1093">
        <v>4</v>
      </c>
      <c r="F1093">
        <v>169.42</v>
      </c>
      <c r="G1093">
        <v>677.68</v>
      </c>
    </row>
    <row r="1094" spans="1:7" x14ac:dyDescent="0.25">
      <c r="A1094" s="1">
        <v>44741</v>
      </c>
      <c r="B1094" t="s">
        <v>12</v>
      </c>
      <c r="C1094" t="s">
        <v>103</v>
      </c>
      <c r="D1094" t="s">
        <v>36</v>
      </c>
      <c r="E1094">
        <v>3</v>
      </c>
      <c r="F1094">
        <v>97</v>
      </c>
      <c r="G1094">
        <v>291</v>
      </c>
    </row>
    <row r="1095" spans="1:7" x14ac:dyDescent="0.25">
      <c r="A1095" s="1">
        <v>44869</v>
      </c>
      <c r="B1095" t="s">
        <v>18</v>
      </c>
      <c r="C1095" t="s">
        <v>60</v>
      </c>
      <c r="D1095" t="s">
        <v>22</v>
      </c>
      <c r="E1095">
        <v>7</v>
      </c>
      <c r="F1095">
        <v>40.85</v>
      </c>
      <c r="G1095">
        <v>285.95</v>
      </c>
    </row>
    <row r="1096" spans="1:7" x14ac:dyDescent="0.25">
      <c r="A1096" s="1">
        <v>44777</v>
      </c>
      <c r="B1096" t="s">
        <v>7</v>
      </c>
      <c r="C1096" t="s">
        <v>54</v>
      </c>
      <c r="D1096" t="s">
        <v>36</v>
      </c>
      <c r="E1096">
        <v>5</v>
      </c>
      <c r="F1096">
        <v>46.14</v>
      </c>
      <c r="G1096">
        <v>230.7</v>
      </c>
    </row>
    <row r="1097" spans="1:7" x14ac:dyDescent="0.25">
      <c r="A1097" s="1">
        <v>44754</v>
      </c>
      <c r="B1097" t="s">
        <v>15</v>
      </c>
      <c r="C1097" t="s">
        <v>72</v>
      </c>
      <c r="D1097" t="s">
        <v>14</v>
      </c>
      <c r="E1097">
        <v>14</v>
      </c>
      <c r="F1097">
        <v>208.45</v>
      </c>
      <c r="G1097">
        <v>2918.3</v>
      </c>
    </row>
    <row r="1098" spans="1:7" x14ac:dyDescent="0.25">
      <c r="A1098" s="1">
        <v>44876</v>
      </c>
      <c r="B1098" t="s">
        <v>15</v>
      </c>
      <c r="C1098" t="s">
        <v>19</v>
      </c>
      <c r="D1098" t="s">
        <v>17</v>
      </c>
      <c r="E1098">
        <v>19</v>
      </c>
      <c r="F1098">
        <v>200.43</v>
      </c>
      <c r="G1098">
        <v>3808.17</v>
      </c>
    </row>
    <row r="1099" spans="1:7" x14ac:dyDescent="0.25">
      <c r="A1099" s="1">
        <v>44859</v>
      </c>
      <c r="B1099" t="s">
        <v>7</v>
      </c>
      <c r="C1099" t="s">
        <v>44</v>
      </c>
      <c r="D1099" t="s">
        <v>46</v>
      </c>
      <c r="E1099">
        <v>2</v>
      </c>
      <c r="F1099">
        <v>245.7</v>
      </c>
      <c r="G1099">
        <v>491.4</v>
      </c>
    </row>
    <row r="1100" spans="1:7" x14ac:dyDescent="0.25">
      <c r="A1100" s="1">
        <v>44896</v>
      </c>
      <c r="B1100" t="s">
        <v>12</v>
      </c>
      <c r="C1100" t="s">
        <v>69</v>
      </c>
      <c r="D1100" t="s">
        <v>11</v>
      </c>
      <c r="E1100">
        <v>14</v>
      </c>
      <c r="F1100">
        <v>39.659999999999997</v>
      </c>
      <c r="G1100">
        <v>555.24</v>
      </c>
    </row>
    <row r="1101" spans="1:7" x14ac:dyDescent="0.25">
      <c r="A1101" s="1">
        <v>44828</v>
      </c>
      <c r="B1101" t="s">
        <v>18</v>
      </c>
      <c r="C1101" t="s">
        <v>100</v>
      </c>
      <c r="D1101" t="s">
        <v>22</v>
      </c>
      <c r="E1101">
        <v>4</v>
      </c>
      <c r="F1101">
        <v>13.11</v>
      </c>
      <c r="G1101">
        <v>52.44</v>
      </c>
    </row>
    <row r="1102" spans="1:7" x14ac:dyDescent="0.25">
      <c r="A1102" s="1">
        <v>44746</v>
      </c>
      <c r="B1102" t="s">
        <v>12</v>
      </c>
      <c r="C1102" t="s">
        <v>114</v>
      </c>
      <c r="D1102" t="s">
        <v>36</v>
      </c>
      <c r="E1102">
        <v>18</v>
      </c>
      <c r="F1102">
        <v>190.93</v>
      </c>
      <c r="G1102">
        <v>3436.74</v>
      </c>
    </row>
    <row r="1103" spans="1:7" x14ac:dyDescent="0.25">
      <c r="A1103" s="1">
        <v>44769</v>
      </c>
      <c r="B1103" t="s">
        <v>12</v>
      </c>
      <c r="C1103" t="s">
        <v>98</v>
      </c>
      <c r="D1103" t="s">
        <v>11</v>
      </c>
      <c r="E1103">
        <v>8</v>
      </c>
      <c r="F1103">
        <v>10.48</v>
      </c>
      <c r="G1103">
        <v>83.84</v>
      </c>
    </row>
    <row r="1104" spans="1:7" x14ac:dyDescent="0.25">
      <c r="A1104" s="1">
        <v>44867</v>
      </c>
      <c r="B1104" t="s">
        <v>15</v>
      </c>
      <c r="C1104" t="s">
        <v>82</v>
      </c>
      <c r="D1104" t="s">
        <v>11</v>
      </c>
      <c r="E1104">
        <v>2</v>
      </c>
      <c r="F1104">
        <v>31.86</v>
      </c>
      <c r="G1104">
        <v>63.72</v>
      </c>
    </row>
    <row r="1105" spans="1:7" x14ac:dyDescent="0.25">
      <c r="A1105" s="1">
        <v>44813</v>
      </c>
      <c r="B1105" t="s">
        <v>7</v>
      </c>
      <c r="C1105" t="s">
        <v>63</v>
      </c>
      <c r="D1105" t="s">
        <v>20</v>
      </c>
      <c r="E1105">
        <v>16</v>
      </c>
      <c r="F1105">
        <v>134.38</v>
      </c>
      <c r="G1105">
        <v>2150.08</v>
      </c>
    </row>
    <row r="1106" spans="1:7" x14ac:dyDescent="0.25">
      <c r="A1106" s="1">
        <v>44801</v>
      </c>
      <c r="B1106" t="s">
        <v>7</v>
      </c>
      <c r="C1106" t="s">
        <v>16</v>
      </c>
      <c r="D1106" t="s">
        <v>31</v>
      </c>
      <c r="E1106">
        <v>13</v>
      </c>
      <c r="F1106">
        <v>1838.35</v>
      </c>
      <c r="G1106">
        <v>23898.55</v>
      </c>
    </row>
    <row r="1107" spans="1:7" x14ac:dyDescent="0.25">
      <c r="A1107" s="1">
        <v>44825</v>
      </c>
      <c r="B1107" t="s">
        <v>12</v>
      </c>
      <c r="C1107" t="s">
        <v>116</v>
      </c>
      <c r="D1107" t="s">
        <v>31</v>
      </c>
      <c r="E1107">
        <v>9</v>
      </c>
      <c r="F1107">
        <v>816.42</v>
      </c>
      <c r="G1107">
        <v>7347.78</v>
      </c>
    </row>
    <row r="1108" spans="1:7" x14ac:dyDescent="0.25">
      <c r="A1108" s="1">
        <v>44920</v>
      </c>
      <c r="B1108" t="s">
        <v>7</v>
      </c>
      <c r="C1108" t="s">
        <v>113</v>
      </c>
      <c r="D1108" t="s">
        <v>22</v>
      </c>
      <c r="E1108">
        <v>12</v>
      </c>
      <c r="F1108">
        <v>15.04</v>
      </c>
      <c r="G1108">
        <v>180.48</v>
      </c>
    </row>
    <row r="1109" spans="1:7" x14ac:dyDescent="0.25">
      <c r="A1109" s="1">
        <v>44871</v>
      </c>
      <c r="B1109" t="s">
        <v>7</v>
      </c>
      <c r="C1109" t="s">
        <v>102</v>
      </c>
      <c r="D1109" t="s">
        <v>14</v>
      </c>
      <c r="E1109">
        <v>5</v>
      </c>
      <c r="F1109">
        <v>459.12</v>
      </c>
      <c r="G1109">
        <v>2295.6</v>
      </c>
    </row>
    <row r="1110" spans="1:7" x14ac:dyDescent="0.25">
      <c r="A1110" s="1">
        <v>44819</v>
      </c>
      <c r="B1110" t="s">
        <v>12</v>
      </c>
      <c r="C1110" t="s">
        <v>50</v>
      </c>
      <c r="D1110" t="s">
        <v>17</v>
      </c>
      <c r="E1110">
        <v>12</v>
      </c>
      <c r="F1110">
        <v>764.22</v>
      </c>
      <c r="G1110">
        <v>9170.64</v>
      </c>
    </row>
    <row r="1111" spans="1:7" x14ac:dyDescent="0.25">
      <c r="A1111" s="1">
        <v>44796</v>
      </c>
      <c r="B1111" t="s">
        <v>7</v>
      </c>
      <c r="C1111" t="s">
        <v>87</v>
      </c>
      <c r="D1111" t="s">
        <v>36</v>
      </c>
      <c r="E1111">
        <v>11</v>
      </c>
      <c r="F1111">
        <v>25.53</v>
      </c>
      <c r="G1111">
        <v>280.83</v>
      </c>
    </row>
    <row r="1112" spans="1:7" x14ac:dyDescent="0.25">
      <c r="A1112" s="1">
        <v>44813</v>
      </c>
      <c r="B1112" t="s">
        <v>7</v>
      </c>
      <c r="C1112" t="s">
        <v>65</v>
      </c>
      <c r="D1112" t="s">
        <v>20</v>
      </c>
      <c r="E1112">
        <v>7</v>
      </c>
      <c r="F1112">
        <v>280.52</v>
      </c>
      <c r="G1112">
        <v>1963.64</v>
      </c>
    </row>
    <row r="1113" spans="1:7" x14ac:dyDescent="0.25">
      <c r="A1113" s="1">
        <v>44738</v>
      </c>
      <c r="B1113" t="s">
        <v>18</v>
      </c>
      <c r="C1113" t="s">
        <v>105</v>
      </c>
      <c r="D1113" t="s">
        <v>22</v>
      </c>
      <c r="E1113">
        <v>9</v>
      </c>
      <c r="F1113">
        <v>26.44</v>
      </c>
      <c r="G1113">
        <v>237.96</v>
      </c>
    </row>
    <row r="1114" spans="1:7" x14ac:dyDescent="0.25">
      <c r="A1114" s="1">
        <v>44757</v>
      </c>
      <c r="B1114" t="s">
        <v>7</v>
      </c>
      <c r="C1114" t="s">
        <v>87</v>
      </c>
      <c r="D1114" t="s">
        <v>9</v>
      </c>
      <c r="E1114">
        <v>15</v>
      </c>
      <c r="F1114">
        <v>261.89</v>
      </c>
      <c r="G1114">
        <v>3928.35</v>
      </c>
    </row>
    <row r="1115" spans="1:7" x14ac:dyDescent="0.25">
      <c r="A1115" s="1">
        <v>44820</v>
      </c>
      <c r="B1115" t="s">
        <v>18</v>
      </c>
      <c r="C1115" t="s">
        <v>108</v>
      </c>
      <c r="D1115" t="s">
        <v>17</v>
      </c>
      <c r="E1115">
        <v>17</v>
      </c>
      <c r="F1115">
        <v>442.36</v>
      </c>
      <c r="G1115">
        <v>7520.12</v>
      </c>
    </row>
    <row r="1116" spans="1:7" x14ac:dyDescent="0.25">
      <c r="A1116" s="1">
        <v>44855</v>
      </c>
      <c r="B1116" t="s">
        <v>15</v>
      </c>
      <c r="C1116" t="s">
        <v>56</v>
      </c>
      <c r="D1116" t="s">
        <v>11</v>
      </c>
      <c r="E1116">
        <v>1</v>
      </c>
      <c r="F1116">
        <v>79.8</v>
      </c>
      <c r="G1116">
        <v>79.8</v>
      </c>
    </row>
    <row r="1117" spans="1:7" x14ac:dyDescent="0.25">
      <c r="A1117" s="1">
        <v>44729</v>
      </c>
      <c r="B1117" t="s">
        <v>18</v>
      </c>
      <c r="C1117" t="s">
        <v>16</v>
      </c>
      <c r="D1117" t="s">
        <v>17</v>
      </c>
      <c r="E1117">
        <v>17</v>
      </c>
      <c r="F1117">
        <v>183.43</v>
      </c>
      <c r="G1117">
        <v>3118.31</v>
      </c>
    </row>
    <row r="1118" spans="1:7" x14ac:dyDescent="0.25">
      <c r="A1118" s="1">
        <v>44779</v>
      </c>
      <c r="B1118" t="s">
        <v>7</v>
      </c>
      <c r="C1118" t="s">
        <v>52</v>
      </c>
      <c r="D1118" t="s">
        <v>46</v>
      </c>
      <c r="E1118">
        <v>13</v>
      </c>
      <c r="F1118">
        <v>126.7</v>
      </c>
      <c r="G1118">
        <v>1647.1</v>
      </c>
    </row>
    <row r="1119" spans="1:7" x14ac:dyDescent="0.25">
      <c r="A1119" s="1">
        <v>44725</v>
      </c>
      <c r="B1119" t="s">
        <v>7</v>
      </c>
      <c r="C1119" t="s">
        <v>100</v>
      </c>
      <c r="D1119" t="s">
        <v>22</v>
      </c>
      <c r="E1119">
        <v>14</v>
      </c>
      <c r="F1119">
        <v>33.799999999999997</v>
      </c>
      <c r="G1119">
        <v>473.2</v>
      </c>
    </row>
    <row r="1120" spans="1:7" x14ac:dyDescent="0.25">
      <c r="A1120" s="1">
        <v>44889</v>
      </c>
      <c r="B1120" t="s">
        <v>15</v>
      </c>
      <c r="C1120" t="s">
        <v>62</v>
      </c>
      <c r="D1120" t="s">
        <v>14</v>
      </c>
      <c r="E1120">
        <v>12</v>
      </c>
      <c r="F1120">
        <v>829.87</v>
      </c>
      <c r="G1120">
        <v>9958.44</v>
      </c>
    </row>
    <row r="1121" spans="1:7" x14ac:dyDescent="0.25">
      <c r="A1121" s="1">
        <v>44767</v>
      </c>
      <c r="B1121" t="s">
        <v>25</v>
      </c>
      <c r="C1121" t="s">
        <v>49</v>
      </c>
      <c r="D1121" t="s">
        <v>36</v>
      </c>
      <c r="E1121">
        <v>11</v>
      </c>
      <c r="F1121">
        <v>97.94</v>
      </c>
      <c r="G1121">
        <v>1077.3399999999999</v>
      </c>
    </row>
    <row r="1122" spans="1:7" x14ac:dyDescent="0.25">
      <c r="A1122" s="1">
        <v>44855</v>
      </c>
      <c r="B1122" t="s">
        <v>15</v>
      </c>
      <c r="C1122" t="s">
        <v>68</v>
      </c>
      <c r="D1122" t="s">
        <v>20</v>
      </c>
      <c r="E1122">
        <v>18</v>
      </c>
      <c r="F1122">
        <v>325.2</v>
      </c>
      <c r="G1122">
        <v>5853.6</v>
      </c>
    </row>
    <row r="1123" spans="1:7" x14ac:dyDescent="0.25">
      <c r="A1123" s="1">
        <v>44735</v>
      </c>
      <c r="B1123" t="s">
        <v>7</v>
      </c>
      <c r="C1123" t="s">
        <v>96</v>
      </c>
      <c r="D1123" t="s">
        <v>14</v>
      </c>
      <c r="E1123">
        <v>4</v>
      </c>
      <c r="F1123">
        <v>434.11</v>
      </c>
      <c r="G1123">
        <v>1736.44</v>
      </c>
    </row>
    <row r="1124" spans="1:7" x14ac:dyDescent="0.25">
      <c r="A1124" s="1">
        <v>44909</v>
      </c>
      <c r="B1124" t="s">
        <v>25</v>
      </c>
      <c r="C1124" t="s">
        <v>32</v>
      </c>
      <c r="D1124" t="s">
        <v>11</v>
      </c>
      <c r="E1124">
        <v>6</v>
      </c>
      <c r="F1124">
        <v>18.64</v>
      </c>
      <c r="G1124">
        <v>111.84</v>
      </c>
    </row>
    <row r="1125" spans="1:7" x14ac:dyDescent="0.25">
      <c r="A1125" s="1">
        <v>44749</v>
      </c>
      <c r="B1125" t="s">
        <v>25</v>
      </c>
      <c r="C1125" t="s">
        <v>115</v>
      </c>
      <c r="D1125" t="s">
        <v>36</v>
      </c>
      <c r="E1125">
        <v>1</v>
      </c>
      <c r="F1125">
        <v>94.67</v>
      </c>
      <c r="G1125">
        <v>94.67</v>
      </c>
    </row>
    <row r="1126" spans="1:7" x14ac:dyDescent="0.25">
      <c r="A1126" s="1">
        <v>44802</v>
      </c>
      <c r="B1126" t="s">
        <v>15</v>
      </c>
      <c r="C1126" t="s">
        <v>101</v>
      </c>
      <c r="D1126" t="s">
        <v>46</v>
      </c>
      <c r="E1126">
        <v>19</v>
      </c>
      <c r="F1126">
        <v>51.05</v>
      </c>
      <c r="G1126">
        <v>969.95</v>
      </c>
    </row>
    <row r="1127" spans="1:7" x14ac:dyDescent="0.25">
      <c r="A1127" s="1">
        <v>44912</v>
      </c>
      <c r="B1127" t="s">
        <v>12</v>
      </c>
      <c r="C1127" t="s">
        <v>83</v>
      </c>
      <c r="D1127" t="s">
        <v>20</v>
      </c>
      <c r="E1127">
        <v>8</v>
      </c>
      <c r="F1127">
        <v>112.61</v>
      </c>
      <c r="G1127">
        <v>900.88</v>
      </c>
    </row>
    <row r="1128" spans="1:7" x14ac:dyDescent="0.25">
      <c r="A1128" s="1">
        <v>44915</v>
      </c>
      <c r="B1128" t="s">
        <v>12</v>
      </c>
      <c r="C1128" t="s">
        <v>109</v>
      </c>
      <c r="D1128" t="s">
        <v>20</v>
      </c>
      <c r="E1128">
        <v>6</v>
      </c>
      <c r="F1128">
        <v>364.19</v>
      </c>
      <c r="G1128">
        <v>2185.14</v>
      </c>
    </row>
    <row r="1129" spans="1:7" x14ac:dyDescent="0.25">
      <c r="A1129" s="1">
        <v>44785</v>
      </c>
      <c r="B1129" t="s">
        <v>18</v>
      </c>
      <c r="C1129" t="s">
        <v>92</v>
      </c>
      <c r="D1129" t="s">
        <v>17</v>
      </c>
      <c r="E1129">
        <v>20</v>
      </c>
      <c r="F1129">
        <v>367.79</v>
      </c>
      <c r="G1129">
        <v>7355.8</v>
      </c>
    </row>
    <row r="1130" spans="1:7" x14ac:dyDescent="0.25">
      <c r="A1130" s="1">
        <v>44919</v>
      </c>
      <c r="B1130" t="s">
        <v>18</v>
      </c>
      <c r="C1130" t="s">
        <v>84</v>
      </c>
      <c r="D1130" t="s">
        <v>17</v>
      </c>
      <c r="E1130">
        <v>19</v>
      </c>
      <c r="F1130">
        <v>686.29</v>
      </c>
      <c r="G1130">
        <v>13039.51</v>
      </c>
    </row>
    <row r="1131" spans="1:7" x14ac:dyDescent="0.25">
      <c r="A1131" s="1">
        <v>44798</v>
      </c>
      <c r="B1131" t="s">
        <v>18</v>
      </c>
      <c r="C1131" t="s">
        <v>75</v>
      </c>
      <c r="D1131" t="s">
        <v>20</v>
      </c>
      <c r="E1131">
        <v>3</v>
      </c>
      <c r="F1131">
        <v>428.3</v>
      </c>
      <c r="G1131">
        <v>1284.9000000000001</v>
      </c>
    </row>
    <row r="1132" spans="1:7" x14ac:dyDescent="0.25">
      <c r="A1132" s="1">
        <v>44787</v>
      </c>
      <c r="B1132" t="s">
        <v>7</v>
      </c>
      <c r="C1132" t="s">
        <v>55</v>
      </c>
      <c r="D1132" t="s">
        <v>17</v>
      </c>
      <c r="E1132">
        <v>4</v>
      </c>
      <c r="F1132">
        <v>464.59</v>
      </c>
      <c r="G1132">
        <v>1858.36</v>
      </c>
    </row>
    <row r="1133" spans="1:7" x14ac:dyDescent="0.25">
      <c r="A1133" s="1">
        <v>44820</v>
      </c>
      <c r="B1133" t="s">
        <v>18</v>
      </c>
      <c r="C1133" t="s">
        <v>115</v>
      </c>
      <c r="D1133" t="s">
        <v>22</v>
      </c>
      <c r="E1133">
        <v>19</v>
      </c>
      <c r="F1133">
        <v>33.090000000000003</v>
      </c>
      <c r="G1133">
        <v>628.71</v>
      </c>
    </row>
    <row r="1134" spans="1:7" x14ac:dyDescent="0.25">
      <c r="A1134" s="1">
        <v>44844</v>
      </c>
      <c r="B1134" t="s">
        <v>25</v>
      </c>
      <c r="C1134" t="s">
        <v>96</v>
      </c>
      <c r="D1134" t="s">
        <v>9</v>
      </c>
      <c r="E1134">
        <v>7</v>
      </c>
      <c r="F1134">
        <v>238.93</v>
      </c>
      <c r="G1134">
        <v>1672.51</v>
      </c>
    </row>
    <row r="1135" spans="1:7" x14ac:dyDescent="0.25">
      <c r="A1135" s="1">
        <v>44832</v>
      </c>
      <c r="B1135" t="s">
        <v>7</v>
      </c>
      <c r="C1135" t="s">
        <v>104</v>
      </c>
      <c r="D1135" t="s">
        <v>11</v>
      </c>
      <c r="E1135">
        <v>6</v>
      </c>
      <c r="F1135">
        <v>14.45</v>
      </c>
      <c r="G1135">
        <v>86.7</v>
      </c>
    </row>
    <row r="1136" spans="1:7" x14ac:dyDescent="0.25">
      <c r="A1136" s="1">
        <v>44808</v>
      </c>
      <c r="B1136" t="s">
        <v>12</v>
      </c>
      <c r="C1136" t="s">
        <v>58</v>
      </c>
      <c r="D1136" t="s">
        <v>9</v>
      </c>
      <c r="E1136">
        <v>12</v>
      </c>
      <c r="F1136">
        <v>356.07</v>
      </c>
      <c r="G1136">
        <v>4272.84</v>
      </c>
    </row>
    <row r="1137" spans="1:7" x14ac:dyDescent="0.25">
      <c r="A1137" s="1">
        <v>44823</v>
      </c>
      <c r="B1137" t="s">
        <v>25</v>
      </c>
      <c r="C1137" t="s">
        <v>118</v>
      </c>
      <c r="D1137" t="s">
        <v>31</v>
      </c>
      <c r="E1137">
        <v>12</v>
      </c>
      <c r="F1137">
        <v>1347.54</v>
      </c>
      <c r="G1137">
        <v>16170.48</v>
      </c>
    </row>
    <row r="1138" spans="1:7" x14ac:dyDescent="0.25">
      <c r="A1138" s="1">
        <v>44784</v>
      </c>
      <c r="B1138" t="s">
        <v>12</v>
      </c>
      <c r="C1138" t="s">
        <v>43</v>
      </c>
      <c r="D1138" t="s">
        <v>17</v>
      </c>
      <c r="E1138">
        <v>7</v>
      </c>
      <c r="F1138">
        <v>499.48</v>
      </c>
      <c r="G1138">
        <v>3496.36</v>
      </c>
    </row>
    <row r="1139" spans="1:7" x14ac:dyDescent="0.25">
      <c r="A1139" s="1">
        <v>44718</v>
      </c>
      <c r="B1139" t="s">
        <v>7</v>
      </c>
      <c r="C1139" t="s">
        <v>106</v>
      </c>
      <c r="D1139" t="s">
        <v>9</v>
      </c>
      <c r="E1139">
        <v>6</v>
      </c>
      <c r="F1139">
        <v>213.03</v>
      </c>
      <c r="G1139">
        <v>1278.18</v>
      </c>
    </row>
    <row r="1140" spans="1:7" x14ac:dyDescent="0.25">
      <c r="A1140" s="1">
        <v>44821</v>
      </c>
      <c r="B1140" t="s">
        <v>25</v>
      </c>
      <c r="C1140" t="s">
        <v>106</v>
      </c>
      <c r="D1140" t="s">
        <v>27</v>
      </c>
      <c r="E1140">
        <v>9</v>
      </c>
      <c r="F1140">
        <v>1283.67</v>
      </c>
      <c r="G1140">
        <v>11553.03</v>
      </c>
    </row>
    <row r="1141" spans="1:7" x14ac:dyDescent="0.25">
      <c r="A1141" s="1">
        <v>44822</v>
      </c>
      <c r="B1141" t="s">
        <v>12</v>
      </c>
      <c r="C1141" t="s">
        <v>41</v>
      </c>
      <c r="D1141" t="s">
        <v>46</v>
      </c>
      <c r="E1141">
        <v>16</v>
      </c>
      <c r="F1141">
        <v>171.35</v>
      </c>
      <c r="G1141">
        <v>2741.6</v>
      </c>
    </row>
    <row r="1142" spans="1:7" x14ac:dyDescent="0.25">
      <c r="A1142" s="1">
        <v>44885</v>
      </c>
      <c r="B1142" t="s">
        <v>25</v>
      </c>
      <c r="C1142" t="s">
        <v>34</v>
      </c>
      <c r="D1142" t="s">
        <v>11</v>
      </c>
      <c r="E1142">
        <v>2</v>
      </c>
      <c r="F1142">
        <v>74.790000000000006</v>
      </c>
      <c r="G1142">
        <v>149.58000000000001</v>
      </c>
    </row>
    <row r="1143" spans="1:7" x14ac:dyDescent="0.25">
      <c r="A1143" s="1">
        <v>44732</v>
      </c>
      <c r="B1143" t="s">
        <v>18</v>
      </c>
      <c r="C1143" t="s">
        <v>101</v>
      </c>
      <c r="D1143" t="s">
        <v>22</v>
      </c>
      <c r="E1143">
        <v>3</v>
      </c>
      <c r="F1143">
        <v>31.75</v>
      </c>
      <c r="G1143">
        <v>95.25</v>
      </c>
    </row>
    <row r="1144" spans="1:7" x14ac:dyDescent="0.25">
      <c r="A1144" s="1">
        <v>44873</v>
      </c>
      <c r="B1144" t="s">
        <v>7</v>
      </c>
      <c r="C1144" t="s">
        <v>34</v>
      </c>
      <c r="D1144" t="s">
        <v>46</v>
      </c>
      <c r="E1144">
        <v>4</v>
      </c>
      <c r="F1144">
        <v>234.79</v>
      </c>
      <c r="G1144">
        <v>939.16</v>
      </c>
    </row>
    <row r="1145" spans="1:7" x14ac:dyDescent="0.25">
      <c r="A1145" s="1">
        <v>44883</v>
      </c>
      <c r="B1145" t="s">
        <v>18</v>
      </c>
      <c r="C1145" t="s">
        <v>56</v>
      </c>
      <c r="D1145" t="s">
        <v>27</v>
      </c>
      <c r="E1145">
        <v>8</v>
      </c>
      <c r="F1145">
        <v>1160.99</v>
      </c>
      <c r="G1145">
        <v>9287.92</v>
      </c>
    </row>
    <row r="1146" spans="1:7" x14ac:dyDescent="0.25">
      <c r="A1146" s="1">
        <v>44726</v>
      </c>
      <c r="B1146" t="s">
        <v>18</v>
      </c>
      <c r="C1146" t="s">
        <v>34</v>
      </c>
      <c r="D1146" t="s">
        <v>20</v>
      </c>
      <c r="E1146">
        <v>1</v>
      </c>
      <c r="F1146">
        <v>119.67</v>
      </c>
      <c r="G1146">
        <v>119.67</v>
      </c>
    </row>
    <row r="1147" spans="1:7" x14ac:dyDescent="0.25">
      <c r="A1147" s="1">
        <v>44761</v>
      </c>
      <c r="B1147" t="s">
        <v>7</v>
      </c>
      <c r="C1147" t="s">
        <v>83</v>
      </c>
      <c r="D1147" t="s">
        <v>46</v>
      </c>
      <c r="E1147">
        <v>8</v>
      </c>
      <c r="F1147">
        <v>79.569999999999993</v>
      </c>
      <c r="G1147">
        <v>636.55999999999995</v>
      </c>
    </row>
    <row r="1148" spans="1:7" x14ac:dyDescent="0.25">
      <c r="A1148" s="1">
        <v>44755</v>
      </c>
      <c r="B1148" t="s">
        <v>15</v>
      </c>
      <c r="C1148" t="s">
        <v>92</v>
      </c>
      <c r="D1148" t="s">
        <v>27</v>
      </c>
      <c r="E1148">
        <v>2</v>
      </c>
      <c r="F1148">
        <v>1433.71</v>
      </c>
      <c r="G1148">
        <v>2867.42</v>
      </c>
    </row>
    <row r="1149" spans="1:7" x14ac:dyDescent="0.25">
      <c r="A1149" s="1">
        <v>44827</v>
      </c>
      <c r="B1149" t="s">
        <v>7</v>
      </c>
      <c r="C1149" t="s">
        <v>80</v>
      </c>
      <c r="D1149" t="s">
        <v>9</v>
      </c>
      <c r="E1149">
        <v>11</v>
      </c>
      <c r="F1149">
        <v>137.55000000000001</v>
      </c>
      <c r="G1149">
        <v>1513.05</v>
      </c>
    </row>
    <row r="1150" spans="1:7" x14ac:dyDescent="0.25">
      <c r="A1150" s="1">
        <v>44903</v>
      </c>
      <c r="B1150" t="s">
        <v>12</v>
      </c>
      <c r="C1150" t="s">
        <v>79</v>
      </c>
      <c r="D1150" t="s">
        <v>27</v>
      </c>
      <c r="E1150">
        <v>11</v>
      </c>
      <c r="F1150">
        <v>1496.12</v>
      </c>
      <c r="G1150">
        <v>16457.32</v>
      </c>
    </row>
    <row r="1151" spans="1:7" x14ac:dyDescent="0.25">
      <c r="A1151" s="1">
        <v>44778</v>
      </c>
      <c r="B1151" t="s">
        <v>25</v>
      </c>
      <c r="C1151" t="s">
        <v>16</v>
      </c>
      <c r="D1151" t="s">
        <v>17</v>
      </c>
      <c r="E1151">
        <v>14</v>
      </c>
      <c r="F1151">
        <v>197.37</v>
      </c>
      <c r="G1151">
        <v>2763.18</v>
      </c>
    </row>
    <row r="1152" spans="1:7" x14ac:dyDescent="0.25">
      <c r="A1152" s="1">
        <v>44723</v>
      </c>
      <c r="B1152" t="s">
        <v>15</v>
      </c>
      <c r="C1152" t="s">
        <v>40</v>
      </c>
      <c r="D1152" t="s">
        <v>20</v>
      </c>
      <c r="E1152">
        <v>13</v>
      </c>
      <c r="F1152">
        <v>379.8</v>
      </c>
      <c r="G1152">
        <v>4937.3999999999996</v>
      </c>
    </row>
    <row r="1153" spans="1:7" x14ac:dyDescent="0.25">
      <c r="A1153" s="1">
        <v>44848</v>
      </c>
      <c r="B1153" t="s">
        <v>7</v>
      </c>
      <c r="C1153" t="s">
        <v>19</v>
      </c>
      <c r="D1153" t="s">
        <v>17</v>
      </c>
      <c r="E1153">
        <v>16</v>
      </c>
      <c r="F1153">
        <v>705.52</v>
      </c>
      <c r="G1153">
        <v>11288.32</v>
      </c>
    </row>
    <row r="1154" spans="1:7" x14ac:dyDescent="0.25">
      <c r="A1154" s="1">
        <v>44793</v>
      </c>
      <c r="B1154" t="s">
        <v>25</v>
      </c>
      <c r="C1154" t="s">
        <v>19</v>
      </c>
      <c r="D1154" t="s">
        <v>22</v>
      </c>
      <c r="E1154">
        <v>18</v>
      </c>
      <c r="F1154">
        <v>48.92</v>
      </c>
      <c r="G1154">
        <v>880.56</v>
      </c>
    </row>
    <row r="1155" spans="1:7" x14ac:dyDescent="0.25">
      <c r="A1155" s="1">
        <v>44715</v>
      </c>
      <c r="B1155" t="s">
        <v>12</v>
      </c>
      <c r="C1155" t="s">
        <v>100</v>
      </c>
      <c r="D1155" t="s">
        <v>36</v>
      </c>
      <c r="E1155">
        <v>17</v>
      </c>
      <c r="F1155">
        <v>181.36</v>
      </c>
      <c r="G1155">
        <v>3083.12</v>
      </c>
    </row>
    <row r="1156" spans="1:7" x14ac:dyDescent="0.25">
      <c r="A1156" s="1">
        <v>44817</v>
      </c>
      <c r="B1156" t="s">
        <v>12</v>
      </c>
      <c r="C1156" t="s">
        <v>81</v>
      </c>
      <c r="D1156" t="s">
        <v>17</v>
      </c>
      <c r="E1156">
        <v>19</v>
      </c>
      <c r="F1156">
        <v>370.31</v>
      </c>
      <c r="G1156">
        <v>7035.89</v>
      </c>
    </row>
    <row r="1157" spans="1:7" x14ac:dyDescent="0.25">
      <c r="A1157" s="1">
        <v>44849</v>
      </c>
      <c r="B1157" t="s">
        <v>15</v>
      </c>
      <c r="C1157" t="s">
        <v>8</v>
      </c>
      <c r="D1157" t="s">
        <v>14</v>
      </c>
      <c r="E1157">
        <v>4</v>
      </c>
      <c r="F1157">
        <v>372.68</v>
      </c>
      <c r="G1157">
        <v>1490.72</v>
      </c>
    </row>
    <row r="1158" spans="1:7" x14ac:dyDescent="0.25">
      <c r="A1158" s="1">
        <v>44922</v>
      </c>
      <c r="B1158" t="s">
        <v>12</v>
      </c>
      <c r="C1158" t="s">
        <v>99</v>
      </c>
      <c r="D1158" t="s">
        <v>14</v>
      </c>
      <c r="E1158">
        <v>1</v>
      </c>
      <c r="F1158">
        <v>502.34</v>
      </c>
      <c r="G1158">
        <v>502.34</v>
      </c>
    </row>
    <row r="1159" spans="1:7" x14ac:dyDescent="0.25">
      <c r="A1159" s="1">
        <v>44761</v>
      </c>
      <c r="B1159" t="s">
        <v>18</v>
      </c>
      <c r="C1159" t="s">
        <v>115</v>
      </c>
      <c r="D1159" t="s">
        <v>22</v>
      </c>
      <c r="E1159">
        <v>17</v>
      </c>
      <c r="F1159">
        <v>48.12</v>
      </c>
      <c r="G1159">
        <v>818.04</v>
      </c>
    </row>
    <row r="1160" spans="1:7" x14ac:dyDescent="0.25">
      <c r="A1160" s="1">
        <v>44917</v>
      </c>
      <c r="B1160" t="s">
        <v>15</v>
      </c>
      <c r="C1160" t="s">
        <v>91</v>
      </c>
      <c r="D1160" t="s">
        <v>46</v>
      </c>
      <c r="E1160">
        <v>6</v>
      </c>
      <c r="F1160">
        <v>95.61</v>
      </c>
      <c r="G1160">
        <v>573.66</v>
      </c>
    </row>
    <row r="1161" spans="1:7" x14ac:dyDescent="0.25">
      <c r="A1161" s="1">
        <v>44866</v>
      </c>
      <c r="B1161" t="s">
        <v>7</v>
      </c>
      <c r="C1161" t="s">
        <v>37</v>
      </c>
      <c r="D1161" t="s">
        <v>22</v>
      </c>
      <c r="E1161">
        <v>5</v>
      </c>
      <c r="F1161">
        <v>46.43</v>
      </c>
      <c r="G1161">
        <v>232.15</v>
      </c>
    </row>
    <row r="1162" spans="1:7" x14ac:dyDescent="0.25">
      <c r="A1162" s="1">
        <v>44743</v>
      </c>
      <c r="B1162" t="s">
        <v>25</v>
      </c>
      <c r="C1162" t="s">
        <v>103</v>
      </c>
      <c r="D1162" t="s">
        <v>17</v>
      </c>
      <c r="E1162">
        <v>11</v>
      </c>
      <c r="F1162">
        <v>720.16</v>
      </c>
      <c r="G1162">
        <v>7921.76</v>
      </c>
    </row>
    <row r="1163" spans="1:7" x14ac:dyDescent="0.25">
      <c r="A1163" s="1">
        <v>44911</v>
      </c>
      <c r="B1163" t="s">
        <v>25</v>
      </c>
      <c r="C1163" t="s">
        <v>77</v>
      </c>
      <c r="D1163" t="s">
        <v>14</v>
      </c>
      <c r="E1163">
        <v>1</v>
      </c>
      <c r="F1163">
        <v>638.47</v>
      </c>
      <c r="G1163">
        <v>638.47</v>
      </c>
    </row>
    <row r="1164" spans="1:7" x14ac:dyDescent="0.25">
      <c r="A1164" s="1">
        <v>44804</v>
      </c>
      <c r="B1164" t="s">
        <v>12</v>
      </c>
      <c r="C1164" t="s">
        <v>55</v>
      </c>
      <c r="D1164" t="s">
        <v>36</v>
      </c>
      <c r="E1164">
        <v>12</v>
      </c>
      <c r="F1164">
        <v>26.23</v>
      </c>
      <c r="G1164">
        <v>314.76</v>
      </c>
    </row>
    <row r="1165" spans="1:7" x14ac:dyDescent="0.25">
      <c r="A1165" s="1">
        <v>44892</v>
      </c>
      <c r="B1165" t="s">
        <v>12</v>
      </c>
      <c r="C1165" t="s">
        <v>118</v>
      </c>
      <c r="D1165" t="s">
        <v>22</v>
      </c>
      <c r="E1165">
        <v>10</v>
      </c>
      <c r="F1165">
        <v>17.57</v>
      </c>
      <c r="G1165">
        <v>175.7</v>
      </c>
    </row>
    <row r="1166" spans="1:7" x14ac:dyDescent="0.25">
      <c r="A1166" s="1">
        <v>44816</v>
      </c>
      <c r="B1166" t="s">
        <v>15</v>
      </c>
      <c r="C1166" t="s">
        <v>41</v>
      </c>
      <c r="D1166" t="s">
        <v>46</v>
      </c>
      <c r="E1166">
        <v>19</v>
      </c>
      <c r="F1166">
        <v>293.39</v>
      </c>
      <c r="G1166">
        <v>5574.41</v>
      </c>
    </row>
    <row r="1167" spans="1:7" x14ac:dyDescent="0.25">
      <c r="A1167" s="1">
        <v>44800</v>
      </c>
      <c r="B1167" t="s">
        <v>18</v>
      </c>
      <c r="C1167" t="s">
        <v>8</v>
      </c>
      <c r="D1167" t="s">
        <v>22</v>
      </c>
      <c r="E1167">
        <v>5</v>
      </c>
      <c r="F1167">
        <v>29.96</v>
      </c>
      <c r="G1167">
        <v>149.80000000000001</v>
      </c>
    </row>
    <row r="1168" spans="1:7" x14ac:dyDescent="0.25">
      <c r="A1168" s="1">
        <v>44767</v>
      </c>
      <c r="B1168" t="s">
        <v>7</v>
      </c>
      <c r="C1168" t="s">
        <v>47</v>
      </c>
      <c r="D1168" t="s">
        <v>14</v>
      </c>
      <c r="E1168">
        <v>10</v>
      </c>
      <c r="F1168">
        <v>807.99</v>
      </c>
      <c r="G1168">
        <v>8079.9</v>
      </c>
    </row>
    <row r="1169" spans="1:7" x14ac:dyDescent="0.25">
      <c r="A1169" s="1">
        <v>44763</v>
      </c>
      <c r="B1169" t="s">
        <v>7</v>
      </c>
      <c r="C1169" t="s">
        <v>60</v>
      </c>
      <c r="D1169" t="s">
        <v>27</v>
      </c>
      <c r="E1169">
        <v>18</v>
      </c>
      <c r="F1169">
        <v>558.29</v>
      </c>
      <c r="G1169">
        <v>10049.219999999999</v>
      </c>
    </row>
    <row r="1170" spans="1:7" x14ac:dyDescent="0.25">
      <c r="A1170" s="1">
        <v>44912</v>
      </c>
      <c r="B1170" t="s">
        <v>15</v>
      </c>
      <c r="C1170" t="s">
        <v>110</v>
      </c>
      <c r="D1170" t="s">
        <v>46</v>
      </c>
      <c r="E1170">
        <v>2</v>
      </c>
      <c r="F1170">
        <v>117.22</v>
      </c>
      <c r="G1170">
        <v>234.44</v>
      </c>
    </row>
    <row r="1171" spans="1:7" x14ac:dyDescent="0.25">
      <c r="A1171" s="1">
        <v>44742</v>
      </c>
      <c r="B1171" t="s">
        <v>12</v>
      </c>
      <c r="C1171" t="s">
        <v>100</v>
      </c>
      <c r="D1171" t="s">
        <v>14</v>
      </c>
      <c r="E1171">
        <v>8</v>
      </c>
      <c r="F1171">
        <v>762.74</v>
      </c>
      <c r="G1171">
        <v>6101.92</v>
      </c>
    </row>
    <row r="1172" spans="1:7" x14ac:dyDescent="0.25">
      <c r="A1172" s="1">
        <v>44772</v>
      </c>
      <c r="B1172" t="s">
        <v>18</v>
      </c>
      <c r="C1172" t="s">
        <v>21</v>
      </c>
      <c r="D1172" t="s">
        <v>22</v>
      </c>
      <c r="E1172">
        <v>18</v>
      </c>
      <c r="F1172">
        <v>40.97</v>
      </c>
      <c r="G1172">
        <v>737.46</v>
      </c>
    </row>
    <row r="1173" spans="1:7" x14ac:dyDescent="0.25">
      <c r="A1173" s="1">
        <v>44847</v>
      </c>
      <c r="B1173" t="s">
        <v>18</v>
      </c>
      <c r="C1173" t="s">
        <v>108</v>
      </c>
      <c r="D1173" t="s">
        <v>27</v>
      </c>
      <c r="E1173">
        <v>8</v>
      </c>
      <c r="F1173">
        <v>1163.72</v>
      </c>
      <c r="G1173">
        <v>9309.76</v>
      </c>
    </row>
    <row r="1174" spans="1:7" x14ac:dyDescent="0.25">
      <c r="A1174" s="1">
        <v>44731</v>
      </c>
      <c r="B1174" t="s">
        <v>18</v>
      </c>
      <c r="C1174" t="s">
        <v>93</v>
      </c>
      <c r="D1174" t="s">
        <v>11</v>
      </c>
      <c r="E1174">
        <v>17</v>
      </c>
      <c r="F1174">
        <v>53.44</v>
      </c>
      <c r="G1174">
        <v>908.48</v>
      </c>
    </row>
    <row r="1175" spans="1:7" x14ac:dyDescent="0.25">
      <c r="A1175" s="1">
        <v>44822</v>
      </c>
      <c r="B1175" t="s">
        <v>12</v>
      </c>
      <c r="C1175" t="s">
        <v>54</v>
      </c>
      <c r="D1175" t="s">
        <v>27</v>
      </c>
      <c r="E1175">
        <v>9</v>
      </c>
      <c r="F1175">
        <v>1177.8599999999999</v>
      </c>
      <c r="G1175">
        <v>10600.74</v>
      </c>
    </row>
    <row r="1176" spans="1:7" x14ac:dyDescent="0.25">
      <c r="A1176" s="1">
        <v>44915</v>
      </c>
      <c r="B1176" t="s">
        <v>12</v>
      </c>
      <c r="C1176" t="s">
        <v>50</v>
      </c>
      <c r="D1176" t="s">
        <v>20</v>
      </c>
      <c r="E1176">
        <v>10</v>
      </c>
      <c r="F1176">
        <v>286.64</v>
      </c>
      <c r="G1176">
        <v>2866.4</v>
      </c>
    </row>
    <row r="1177" spans="1:7" x14ac:dyDescent="0.25">
      <c r="A1177" s="1">
        <v>44847</v>
      </c>
      <c r="B1177" t="s">
        <v>25</v>
      </c>
      <c r="C1177" t="s">
        <v>62</v>
      </c>
      <c r="D1177" t="s">
        <v>20</v>
      </c>
      <c r="E1177">
        <v>14</v>
      </c>
      <c r="F1177">
        <v>112.94</v>
      </c>
      <c r="G1177">
        <v>1581.16</v>
      </c>
    </row>
    <row r="1178" spans="1:7" x14ac:dyDescent="0.25">
      <c r="A1178" s="1">
        <v>44849</v>
      </c>
      <c r="B1178" t="s">
        <v>18</v>
      </c>
      <c r="C1178" t="s">
        <v>60</v>
      </c>
      <c r="D1178" t="s">
        <v>20</v>
      </c>
      <c r="E1178">
        <v>11</v>
      </c>
      <c r="F1178">
        <v>138.6</v>
      </c>
      <c r="G1178">
        <v>1524.6</v>
      </c>
    </row>
    <row r="1179" spans="1:7" x14ac:dyDescent="0.25">
      <c r="A1179" s="1">
        <v>44863</v>
      </c>
      <c r="B1179" t="s">
        <v>18</v>
      </c>
      <c r="C1179" t="s">
        <v>112</v>
      </c>
      <c r="D1179" t="s">
        <v>46</v>
      </c>
      <c r="E1179">
        <v>10</v>
      </c>
      <c r="F1179">
        <v>192.48</v>
      </c>
      <c r="G1179">
        <v>1924.8</v>
      </c>
    </row>
    <row r="1180" spans="1:7" x14ac:dyDescent="0.25">
      <c r="A1180" s="1">
        <v>44715</v>
      </c>
      <c r="B1180" t="s">
        <v>15</v>
      </c>
      <c r="C1180" t="s">
        <v>37</v>
      </c>
      <c r="D1180" t="s">
        <v>22</v>
      </c>
      <c r="E1180">
        <v>2</v>
      </c>
      <c r="F1180">
        <v>25.13</v>
      </c>
      <c r="G1180">
        <v>50.26</v>
      </c>
    </row>
    <row r="1181" spans="1:7" x14ac:dyDescent="0.25">
      <c r="A1181" s="1">
        <v>44894</v>
      </c>
      <c r="B1181" t="s">
        <v>18</v>
      </c>
      <c r="C1181" t="s">
        <v>38</v>
      </c>
      <c r="D1181" t="s">
        <v>11</v>
      </c>
      <c r="E1181">
        <v>1</v>
      </c>
      <c r="F1181">
        <v>64.98</v>
      </c>
      <c r="G1181">
        <v>64.98</v>
      </c>
    </row>
    <row r="1182" spans="1:7" x14ac:dyDescent="0.25">
      <c r="A1182" s="1">
        <v>44836</v>
      </c>
      <c r="B1182" t="s">
        <v>7</v>
      </c>
      <c r="C1182" t="s">
        <v>112</v>
      </c>
      <c r="D1182" t="s">
        <v>20</v>
      </c>
      <c r="E1182">
        <v>3</v>
      </c>
      <c r="F1182">
        <v>213.01</v>
      </c>
      <c r="G1182">
        <v>639.03</v>
      </c>
    </row>
    <row r="1183" spans="1:7" x14ac:dyDescent="0.25">
      <c r="A1183" s="1">
        <v>44843</v>
      </c>
      <c r="B1183" t="s">
        <v>12</v>
      </c>
      <c r="C1183" t="s">
        <v>82</v>
      </c>
      <c r="D1183" t="s">
        <v>11</v>
      </c>
      <c r="E1183">
        <v>16</v>
      </c>
      <c r="F1183">
        <v>59.1</v>
      </c>
      <c r="G1183">
        <v>945.6</v>
      </c>
    </row>
    <row r="1184" spans="1:7" x14ac:dyDescent="0.25">
      <c r="A1184" s="1">
        <v>44857</v>
      </c>
      <c r="B1184" t="s">
        <v>25</v>
      </c>
      <c r="C1184" t="s">
        <v>97</v>
      </c>
      <c r="D1184" t="s">
        <v>22</v>
      </c>
      <c r="E1184">
        <v>4</v>
      </c>
      <c r="F1184">
        <v>16.920000000000002</v>
      </c>
      <c r="G1184">
        <v>67.680000000000007</v>
      </c>
    </row>
    <row r="1185" spans="1:7" x14ac:dyDescent="0.25">
      <c r="A1185" s="1">
        <v>44891</v>
      </c>
      <c r="B1185" t="s">
        <v>12</v>
      </c>
      <c r="C1185" t="s">
        <v>101</v>
      </c>
      <c r="D1185" t="s">
        <v>31</v>
      </c>
      <c r="E1185">
        <v>10</v>
      </c>
      <c r="F1185">
        <v>1305.0899999999999</v>
      </c>
      <c r="G1185">
        <v>13050.9</v>
      </c>
    </row>
    <row r="1186" spans="1:7" x14ac:dyDescent="0.25">
      <c r="A1186" s="1">
        <v>44714</v>
      </c>
      <c r="B1186" t="s">
        <v>7</v>
      </c>
      <c r="C1186" t="s">
        <v>59</v>
      </c>
      <c r="D1186" t="s">
        <v>31</v>
      </c>
      <c r="E1186">
        <v>18</v>
      </c>
      <c r="F1186">
        <v>972.57</v>
      </c>
      <c r="G1186">
        <v>17506.259999999998</v>
      </c>
    </row>
    <row r="1187" spans="1:7" x14ac:dyDescent="0.25">
      <c r="A1187" s="1">
        <v>44772</v>
      </c>
      <c r="B1187" t="s">
        <v>25</v>
      </c>
      <c r="C1187" t="s">
        <v>80</v>
      </c>
      <c r="D1187" t="s">
        <v>11</v>
      </c>
      <c r="E1187">
        <v>3</v>
      </c>
      <c r="F1187">
        <v>72.22</v>
      </c>
      <c r="G1187">
        <v>216.66</v>
      </c>
    </row>
    <row r="1188" spans="1:7" x14ac:dyDescent="0.25">
      <c r="A1188" s="1">
        <v>44845</v>
      </c>
      <c r="B1188" t="s">
        <v>18</v>
      </c>
      <c r="C1188" t="s">
        <v>66</v>
      </c>
      <c r="D1188" t="s">
        <v>14</v>
      </c>
      <c r="E1188">
        <v>14</v>
      </c>
      <c r="F1188">
        <v>314.88</v>
      </c>
      <c r="G1188">
        <v>4408.32</v>
      </c>
    </row>
    <row r="1189" spans="1:7" x14ac:dyDescent="0.25">
      <c r="A1189" s="1">
        <v>44799</v>
      </c>
      <c r="B1189" t="s">
        <v>12</v>
      </c>
      <c r="C1189" t="s">
        <v>44</v>
      </c>
      <c r="D1189" t="s">
        <v>31</v>
      </c>
      <c r="E1189">
        <v>12</v>
      </c>
      <c r="F1189">
        <v>1898.33</v>
      </c>
      <c r="G1189">
        <v>22779.96</v>
      </c>
    </row>
    <row r="1190" spans="1:7" x14ac:dyDescent="0.25">
      <c r="A1190" s="1">
        <v>44733</v>
      </c>
      <c r="B1190" t="s">
        <v>7</v>
      </c>
      <c r="C1190" t="s">
        <v>108</v>
      </c>
      <c r="D1190" t="s">
        <v>22</v>
      </c>
      <c r="E1190">
        <v>12</v>
      </c>
      <c r="F1190">
        <v>47.27</v>
      </c>
      <c r="G1190">
        <v>567.24</v>
      </c>
    </row>
    <row r="1191" spans="1:7" x14ac:dyDescent="0.25">
      <c r="A1191" s="1">
        <v>44797</v>
      </c>
      <c r="B1191" t="s">
        <v>15</v>
      </c>
      <c r="C1191" t="s">
        <v>79</v>
      </c>
      <c r="D1191" t="s">
        <v>22</v>
      </c>
      <c r="E1191">
        <v>1</v>
      </c>
      <c r="F1191">
        <v>13.42</v>
      </c>
      <c r="G1191">
        <v>13.42</v>
      </c>
    </row>
    <row r="1192" spans="1:7" x14ac:dyDescent="0.25">
      <c r="A1192" s="1">
        <v>44760</v>
      </c>
      <c r="B1192" t="s">
        <v>18</v>
      </c>
      <c r="C1192" t="s">
        <v>77</v>
      </c>
      <c r="D1192" t="s">
        <v>46</v>
      </c>
      <c r="E1192">
        <v>18</v>
      </c>
      <c r="F1192">
        <v>165.45</v>
      </c>
      <c r="G1192">
        <v>2978.1</v>
      </c>
    </row>
    <row r="1193" spans="1:7" x14ac:dyDescent="0.25">
      <c r="A1193" s="1">
        <v>44866</v>
      </c>
      <c r="B1193" t="s">
        <v>18</v>
      </c>
      <c r="C1193" t="s">
        <v>63</v>
      </c>
      <c r="D1193" t="s">
        <v>9</v>
      </c>
      <c r="E1193">
        <v>12</v>
      </c>
      <c r="F1193">
        <v>278.91000000000003</v>
      </c>
      <c r="G1193">
        <v>3346.92</v>
      </c>
    </row>
    <row r="1194" spans="1:7" x14ac:dyDescent="0.25">
      <c r="A1194" s="1">
        <v>44876</v>
      </c>
      <c r="B1194" t="s">
        <v>12</v>
      </c>
      <c r="C1194" t="s">
        <v>101</v>
      </c>
      <c r="D1194" t="s">
        <v>31</v>
      </c>
      <c r="E1194">
        <v>20</v>
      </c>
      <c r="F1194">
        <v>1944.49</v>
      </c>
      <c r="G1194">
        <v>38889.800000000003</v>
      </c>
    </row>
    <row r="1195" spans="1:7" x14ac:dyDescent="0.25">
      <c r="A1195" s="1">
        <v>44860</v>
      </c>
      <c r="B1195" t="s">
        <v>15</v>
      </c>
      <c r="C1195" t="s">
        <v>116</v>
      </c>
      <c r="D1195" t="s">
        <v>31</v>
      </c>
      <c r="E1195">
        <v>12</v>
      </c>
      <c r="F1195">
        <v>909.26</v>
      </c>
      <c r="G1195">
        <v>10911.12</v>
      </c>
    </row>
    <row r="1196" spans="1:7" x14ac:dyDescent="0.25">
      <c r="A1196" s="1">
        <v>44860</v>
      </c>
      <c r="B1196" t="s">
        <v>18</v>
      </c>
      <c r="C1196" t="s">
        <v>121</v>
      </c>
      <c r="D1196" t="s">
        <v>14</v>
      </c>
      <c r="E1196">
        <v>16</v>
      </c>
      <c r="F1196">
        <v>473.37</v>
      </c>
      <c r="G1196">
        <v>7573.92</v>
      </c>
    </row>
    <row r="1197" spans="1:7" x14ac:dyDescent="0.25">
      <c r="A1197" s="1">
        <v>44863</v>
      </c>
      <c r="B1197" t="s">
        <v>12</v>
      </c>
      <c r="C1197" t="s">
        <v>39</v>
      </c>
      <c r="D1197" t="s">
        <v>27</v>
      </c>
      <c r="E1197">
        <v>1</v>
      </c>
      <c r="F1197">
        <v>719.81</v>
      </c>
      <c r="G1197">
        <v>719.81</v>
      </c>
    </row>
    <row r="1198" spans="1:7" x14ac:dyDescent="0.25">
      <c r="A1198" s="1">
        <v>44828</v>
      </c>
      <c r="B1198" t="s">
        <v>12</v>
      </c>
      <c r="C1198" t="s">
        <v>95</v>
      </c>
      <c r="D1198" t="s">
        <v>20</v>
      </c>
      <c r="E1198">
        <v>16</v>
      </c>
      <c r="F1198">
        <v>478.77</v>
      </c>
      <c r="G1198">
        <v>7660.32</v>
      </c>
    </row>
    <row r="1199" spans="1:7" x14ac:dyDescent="0.25">
      <c r="A1199" s="1">
        <v>44745</v>
      </c>
      <c r="B1199" t="s">
        <v>18</v>
      </c>
      <c r="C1199" t="s">
        <v>120</v>
      </c>
      <c r="D1199" t="s">
        <v>17</v>
      </c>
      <c r="E1199">
        <v>20</v>
      </c>
      <c r="F1199">
        <v>325.14</v>
      </c>
      <c r="G1199">
        <v>6502.8</v>
      </c>
    </row>
    <row r="1200" spans="1:7" x14ac:dyDescent="0.25">
      <c r="A1200" s="1">
        <v>44824</v>
      </c>
      <c r="B1200" t="s">
        <v>18</v>
      </c>
      <c r="C1200" t="s">
        <v>13</v>
      </c>
      <c r="D1200" t="s">
        <v>36</v>
      </c>
      <c r="E1200">
        <v>13</v>
      </c>
      <c r="F1200">
        <v>27.78</v>
      </c>
      <c r="G1200">
        <v>361.14</v>
      </c>
    </row>
    <row r="1201" spans="1:7" x14ac:dyDescent="0.25">
      <c r="A1201" s="1">
        <v>44848</v>
      </c>
      <c r="B1201" t="s">
        <v>18</v>
      </c>
      <c r="C1201" t="s">
        <v>114</v>
      </c>
      <c r="D1201" t="s">
        <v>9</v>
      </c>
      <c r="E1201">
        <v>9</v>
      </c>
      <c r="F1201">
        <v>381.35</v>
      </c>
      <c r="G1201">
        <v>3432.15</v>
      </c>
    </row>
    <row r="1202" spans="1:7" x14ac:dyDescent="0.25">
      <c r="A1202" s="1">
        <v>44803</v>
      </c>
      <c r="B1202" t="s">
        <v>18</v>
      </c>
      <c r="C1202" t="s">
        <v>63</v>
      </c>
      <c r="D1202" t="s">
        <v>31</v>
      </c>
      <c r="E1202">
        <v>6</v>
      </c>
      <c r="F1202">
        <v>1640.7</v>
      </c>
      <c r="G1202">
        <v>9844.2000000000007</v>
      </c>
    </row>
    <row r="1203" spans="1:7" x14ac:dyDescent="0.25">
      <c r="A1203" s="1">
        <v>44846</v>
      </c>
      <c r="B1203" t="s">
        <v>18</v>
      </c>
      <c r="C1203" t="s">
        <v>70</v>
      </c>
      <c r="D1203" t="s">
        <v>20</v>
      </c>
      <c r="E1203">
        <v>13</v>
      </c>
      <c r="F1203">
        <v>388.73</v>
      </c>
      <c r="G1203">
        <v>5053.49</v>
      </c>
    </row>
    <row r="1204" spans="1:7" x14ac:dyDescent="0.25">
      <c r="A1204" s="1">
        <v>44908</v>
      </c>
      <c r="B1204" t="s">
        <v>25</v>
      </c>
      <c r="C1204" t="s">
        <v>109</v>
      </c>
      <c r="D1204" t="s">
        <v>17</v>
      </c>
      <c r="E1204">
        <v>6</v>
      </c>
      <c r="F1204">
        <v>746.82</v>
      </c>
      <c r="G1204">
        <v>4480.92</v>
      </c>
    </row>
    <row r="1205" spans="1:7" x14ac:dyDescent="0.25">
      <c r="A1205" s="1">
        <v>44872</v>
      </c>
      <c r="B1205" t="s">
        <v>7</v>
      </c>
      <c r="C1205" t="s">
        <v>108</v>
      </c>
      <c r="D1205" t="s">
        <v>9</v>
      </c>
      <c r="E1205">
        <v>13</v>
      </c>
      <c r="F1205">
        <v>235.95</v>
      </c>
      <c r="G1205">
        <v>3067.35</v>
      </c>
    </row>
    <row r="1206" spans="1:7" x14ac:dyDescent="0.25">
      <c r="A1206" s="1">
        <v>44794</v>
      </c>
      <c r="B1206" t="s">
        <v>15</v>
      </c>
      <c r="C1206" t="s">
        <v>35</v>
      </c>
      <c r="D1206" t="s">
        <v>20</v>
      </c>
      <c r="E1206">
        <v>6</v>
      </c>
      <c r="F1206">
        <v>226.48</v>
      </c>
      <c r="G1206">
        <v>1358.88</v>
      </c>
    </row>
    <row r="1207" spans="1:7" x14ac:dyDescent="0.25">
      <c r="A1207" s="1">
        <v>44882</v>
      </c>
      <c r="B1207" t="s">
        <v>25</v>
      </c>
      <c r="C1207" t="s">
        <v>115</v>
      </c>
      <c r="D1207" t="s">
        <v>27</v>
      </c>
      <c r="E1207">
        <v>5</v>
      </c>
      <c r="F1207">
        <v>1455.86</v>
      </c>
      <c r="G1207">
        <v>7279.3</v>
      </c>
    </row>
    <row r="1208" spans="1:7" x14ac:dyDescent="0.25">
      <c r="A1208" s="1">
        <v>44772</v>
      </c>
      <c r="B1208" t="s">
        <v>15</v>
      </c>
      <c r="C1208" t="s">
        <v>33</v>
      </c>
      <c r="D1208" t="s">
        <v>27</v>
      </c>
      <c r="E1208">
        <v>17</v>
      </c>
      <c r="F1208">
        <v>1364.27</v>
      </c>
      <c r="G1208">
        <v>23192.59</v>
      </c>
    </row>
    <row r="1209" spans="1:7" x14ac:dyDescent="0.25">
      <c r="A1209" s="1">
        <v>44831</v>
      </c>
      <c r="B1209" t="s">
        <v>15</v>
      </c>
      <c r="C1209" t="s">
        <v>35</v>
      </c>
      <c r="D1209" t="s">
        <v>17</v>
      </c>
      <c r="E1209">
        <v>6</v>
      </c>
      <c r="F1209">
        <v>598.61</v>
      </c>
      <c r="G1209">
        <v>3591.66</v>
      </c>
    </row>
    <row r="1210" spans="1:7" x14ac:dyDescent="0.25">
      <c r="A1210" s="1">
        <v>44826</v>
      </c>
      <c r="B1210" t="s">
        <v>15</v>
      </c>
      <c r="C1210" t="s">
        <v>41</v>
      </c>
      <c r="D1210" t="s">
        <v>27</v>
      </c>
      <c r="E1210">
        <v>6</v>
      </c>
      <c r="F1210">
        <v>525.08000000000004</v>
      </c>
      <c r="G1210">
        <v>3150.48</v>
      </c>
    </row>
    <row r="1211" spans="1:7" x14ac:dyDescent="0.25">
      <c r="A1211" s="1">
        <v>44717</v>
      </c>
      <c r="B1211" t="s">
        <v>12</v>
      </c>
      <c r="C1211" t="s">
        <v>16</v>
      </c>
      <c r="D1211" t="s">
        <v>31</v>
      </c>
      <c r="E1211">
        <v>9</v>
      </c>
      <c r="F1211">
        <v>859.52</v>
      </c>
      <c r="G1211">
        <v>7735.68</v>
      </c>
    </row>
    <row r="1212" spans="1:7" x14ac:dyDescent="0.25">
      <c r="A1212" s="1">
        <v>44728</v>
      </c>
      <c r="B1212" t="s">
        <v>12</v>
      </c>
      <c r="C1212" t="s">
        <v>26</v>
      </c>
      <c r="D1212" t="s">
        <v>27</v>
      </c>
      <c r="E1212">
        <v>17</v>
      </c>
      <c r="F1212">
        <v>557.32000000000005</v>
      </c>
      <c r="G1212">
        <v>9474.44</v>
      </c>
    </row>
    <row r="1213" spans="1:7" x14ac:dyDescent="0.25">
      <c r="A1213" s="1">
        <v>44771</v>
      </c>
      <c r="B1213" t="s">
        <v>15</v>
      </c>
      <c r="C1213" t="s">
        <v>55</v>
      </c>
      <c r="D1213" t="s">
        <v>14</v>
      </c>
      <c r="E1213">
        <v>18</v>
      </c>
      <c r="F1213">
        <v>852.83</v>
      </c>
      <c r="G1213">
        <v>15350.94</v>
      </c>
    </row>
    <row r="1214" spans="1:7" x14ac:dyDescent="0.25">
      <c r="A1214" s="1">
        <v>44925</v>
      </c>
      <c r="B1214" t="s">
        <v>12</v>
      </c>
      <c r="C1214" t="s">
        <v>88</v>
      </c>
      <c r="D1214" t="s">
        <v>14</v>
      </c>
      <c r="E1214">
        <v>10</v>
      </c>
      <c r="F1214">
        <v>442.19</v>
      </c>
      <c r="G1214">
        <v>4421.8999999999996</v>
      </c>
    </row>
    <row r="1215" spans="1:7" x14ac:dyDescent="0.25">
      <c r="A1215" s="1">
        <v>44775</v>
      </c>
      <c r="B1215" t="s">
        <v>12</v>
      </c>
      <c r="C1215" t="s">
        <v>109</v>
      </c>
      <c r="D1215" t="s">
        <v>36</v>
      </c>
      <c r="E1215">
        <v>9</v>
      </c>
      <c r="F1215">
        <v>27.36</v>
      </c>
      <c r="G1215">
        <v>246.24</v>
      </c>
    </row>
    <row r="1216" spans="1:7" x14ac:dyDescent="0.25">
      <c r="A1216" s="1">
        <v>44900</v>
      </c>
      <c r="B1216" t="s">
        <v>7</v>
      </c>
      <c r="C1216" t="s">
        <v>118</v>
      </c>
      <c r="D1216" t="s">
        <v>9</v>
      </c>
      <c r="E1216">
        <v>7</v>
      </c>
      <c r="F1216">
        <v>172.1</v>
      </c>
      <c r="G1216">
        <v>1204.7</v>
      </c>
    </row>
    <row r="1217" spans="1:7" x14ac:dyDescent="0.25">
      <c r="A1217" s="1">
        <v>44756</v>
      </c>
      <c r="B1217" t="s">
        <v>15</v>
      </c>
      <c r="C1217" t="s">
        <v>58</v>
      </c>
      <c r="D1217" t="s">
        <v>9</v>
      </c>
      <c r="E1217">
        <v>20</v>
      </c>
      <c r="F1217">
        <v>327.04000000000002</v>
      </c>
      <c r="G1217">
        <v>6540.8</v>
      </c>
    </row>
    <row r="1218" spans="1:7" x14ac:dyDescent="0.25">
      <c r="A1218" s="1">
        <v>44738</v>
      </c>
      <c r="B1218" t="s">
        <v>18</v>
      </c>
      <c r="C1218" t="s">
        <v>56</v>
      </c>
      <c r="D1218" t="s">
        <v>11</v>
      </c>
      <c r="E1218">
        <v>11</v>
      </c>
      <c r="F1218">
        <v>85.9</v>
      </c>
      <c r="G1218">
        <v>944.9</v>
      </c>
    </row>
    <row r="1219" spans="1:7" x14ac:dyDescent="0.25">
      <c r="A1219" s="1">
        <v>44810</v>
      </c>
      <c r="B1219" t="s">
        <v>15</v>
      </c>
      <c r="C1219" t="s">
        <v>62</v>
      </c>
      <c r="D1219" t="s">
        <v>36</v>
      </c>
      <c r="E1219">
        <v>12</v>
      </c>
      <c r="F1219">
        <v>138.28</v>
      </c>
      <c r="G1219">
        <v>1659.36</v>
      </c>
    </row>
    <row r="1220" spans="1:7" x14ac:dyDescent="0.25">
      <c r="A1220" s="1">
        <v>44797</v>
      </c>
      <c r="B1220" t="s">
        <v>25</v>
      </c>
      <c r="C1220" t="s">
        <v>59</v>
      </c>
      <c r="D1220" t="s">
        <v>20</v>
      </c>
      <c r="E1220">
        <v>20</v>
      </c>
      <c r="F1220">
        <v>253.78</v>
      </c>
      <c r="G1220">
        <v>5075.6000000000004</v>
      </c>
    </row>
    <row r="1221" spans="1:7" x14ac:dyDescent="0.25">
      <c r="A1221" s="1">
        <v>44807</v>
      </c>
      <c r="B1221" t="s">
        <v>25</v>
      </c>
      <c r="C1221" t="s">
        <v>44</v>
      </c>
      <c r="D1221" t="s">
        <v>27</v>
      </c>
      <c r="E1221">
        <v>18</v>
      </c>
      <c r="F1221">
        <v>743.67</v>
      </c>
      <c r="G1221">
        <v>13386.06</v>
      </c>
    </row>
    <row r="1222" spans="1:7" x14ac:dyDescent="0.25">
      <c r="A1222" s="1">
        <v>44767</v>
      </c>
      <c r="B1222" t="s">
        <v>12</v>
      </c>
      <c r="C1222" t="s">
        <v>117</v>
      </c>
      <c r="D1222" t="s">
        <v>36</v>
      </c>
      <c r="E1222">
        <v>19</v>
      </c>
      <c r="F1222">
        <v>90.26</v>
      </c>
      <c r="G1222">
        <v>1714.94</v>
      </c>
    </row>
    <row r="1223" spans="1:7" x14ac:dyDescent="0.25">
      <c r="A1223" s="1">
        <v>44756</v>
      </c>
      <c r="B1223" t="s">
        <v>18</v>
      </c>
      <c r="C1223" t="s">
        <v>113</v>
      </c>
      <c r="D1223" t="s">
        <v>14</v>
      </c>
      <c r="E1223">
        <v>5</v>
      </c>
      <c r="F1223">
        <v>405.99</v>
      </c>
      <c r="G1223">
        <v>2029.95</v>
      </c>
    </row>
    <row r="1224" spans="1:7" x14ac:dyDescent="0.25">
      <c r="A1224" s="1">
        <v>44804</v>
      </c>
      <c r="B1224" t="s">
        <v>15</v>
      </c>
      <c r="C1224" t="s">
        <v>121</v>
      </c>
      <c r="D1224" t="s">
        <v>11</v>
      </c>
      <c r="E1224">
        <v>4</v>
      </c>
      <c r="F1224">
        <v>69.87</v>
      </c>
      <c r="G1224">
        <v>279.48</v>
      </c>
    </row>
    <row r="1225" spans="1:7" x14ac:dyDescent="0.25">
      <c r="A1225" s="1">
        <v>44777</v>
      </c>
      <c r="B1225" t="s">
        <v>15</v>
      </c>
      <c r="C1225" t="s">
        <v>94</v>
      </c>
      <c r="D1225" t="s">
        <v>46</v>
      </c>
      <c r="E1225">
        <v>10</v>
      </c>
      <c r="F1225">
        <v>228.69</v>
      </c>
      <c r="G1225">
        <v>2286.9</v>
      </c>
    </row>
    <row r="1226" spans="1:7" x14ac:dyDescent="0.25">
      <c r="A1226" s="1">
        <v>44740</v>
      </c>
      <c r="B1226" t="s">
        <v>25</v>
      </c>
      <c r="C1226" t="s">
        <v>110</v>
      </c>
      <c r="D1226" t="s">
        <v>22</v>
      </c>
      <c r="E1226">
        <v>15</v>
      </c>
      <c r="F1226">
        <v>20.100000000000001</v>
      </c>
      <c r="G1226">
        <v>301.5</v>
      </c>
    </row>
    <row r="1227" spans="1:7" x14ac:dyDescent="0.25">
      <c r="A1227" s="1">
        <v>44814</v>
      </c>
      <c r="B1227" t="s">
        <v>7</v>
      </c>
      <c r="C1227" t="s">
        <v>23</v>
      </c>
      <c r="D1227" t="s">
        <v>31</v>
      </c>
      <c r="E1227">
        <v>2</v>
      </c>
      <c r="F1227">
        <v>1450.22</v>
      </c>
      <c r="G1227">
        <v>2900.44</v>
      </c>
    </row>
    <row r="1228" spans="1:7" x14ac:dyDescent="0.25">
      <c r="A1228" s="1">
        <v>44755</v>
      </c>
      <c r="B1228" t="s">
        <v>25</v>
      </c>
      <c r="C1228" t="s">
        <v>49</v>
      </c>
      <c r="D1228" t="s">
        <v>36</v>
      </c>
      <c r="E1228">
        <v>1</v>
      </c>
      <c r="F1228">
        <v>21.32</v>
      </c>
      <c r="G1228">
        <v>21.32</v>
      </c>
    </row>
    <row r="1229" spans="1:7" x14ac:dyDescent="0.25">
      <c r="A1229" s="1">
        <v>44726</v>
      </c>
      <c r="B1229" t="s">
        <v>15</v>
      </c>
      <c r="C1229" t="s">
        <v>91</v>
      </c>
      <c r="D1229" t="s">
        <v>27</v>
      </c>
      <c r="E1229">
        <v>11</v>
      </c>
      <c r="F1229">
        <v>994.31</v>
      </c>
      <c r="G1229">
        <v>10937.41</v>
      </c>
    </row>
    <row r="1230" spans="1:7" x14ac:dyDescent="0.25">
      <c r="A1230" s="1">
        <v>44877</v>
      </c>
      <c r="B1230" t="s">
        <v>18</v>
      </c>
      <c r="C1230" t="s">
        <v>23</v>
      </c>
      <c r="D1230" t="s">
        <v>17</v>
      </c>
      <c r="E1230">
        <v>8</v>
      </c>
      <c r="F1230">
        <v>264.91000000000003</v>
      </c>
      <c r="G1230">
        <v>2119.2800000000002</v>
      </c>
    </row>
    <row r="1231" spans="1:7" x14ac:dyDescent="0.25">
      <c r="A1231" s="1">
        <v>44755</v>
      </c>
      <c r="B1231" t="s">
        <v>7</v>
      </c>
      <c r="C1231" t="s">
        <v>66</v>
      </c>
      <c r="D1231" t="s">
        <v>36</v>
      </c>
      <c r="E1231">
        <v>4</v>
      </c>
      <c r="F1231">
        <v>184.24</v>
      </c>
      <c r="G1231">
        <v>736.96</v>
      </c>
    </row>
    <row r="1232" spans="1:7" x14ac:dyDescent="0.25">
      <c r="A1232" s="1">
        <v>44774</v>
      </c>
      <c r="B1232" t="s">
        <v>18</v>
      </c>
      <c r="C1232" t="s">
        <v>75</v>
      </c>
      <c r="D1232" t="s">
        <v>27</v>
      </c>
      <c r="E1232">
        <v>16</v>
      </c>
      <c r="F1232">
        <v>1016.06</v>
      </c>
      <c r="G1232">
        <v>16256.96</v>
      </c>
    </row>
    <row r="1233" spans="1:7" x14ac:dyDescent="0.25">
      <c r="A1233" s="1">
        <v>44785</v>
      </c>
      <c r="B1233" t="s">
        <v>25</v>
      </c>
      <c r="C1233" t="s">
        <v>114</v>
      </c>
      <c r="D1233" t="s">
        <v>36</v>
      </c>
      <c r="E1233">
        <v>10</v>
      </c>
      <c r="F1233">
        <v>120.48</v>
      </c>
      <c r="G1233">
        <v>1204.8</v>
      </c>
    </row>
    <row r="1234" spans="1:7" x14ac:dyDescent="0.25">
      <c r="A1234" s="1">
        <v>44776</v>
      </c>
      <c r="B1234" t="s">
        <v>7</v>
      </c>
      <c r="C1234" t="s">
        <v>97</v>
      </c>
      <c r="D1234" t="s">
        <v>11</v>
      </c>
      <c r="E1234">
        <v>13</v>
      </c>
      <c r="F1234">
        <v>70.290000000000006</v>
      </c>
      <c r="G1234">
        <v>913.77</v>
      </c>
    </row>
    <row r="1235" spans="1:7" x14ac:dyDescent="0.25">
      <c r="A1235" s="1">
        <v>44752</v>
      </c>
      <c r="B1235" t="s">
        <v>15</v>
      </c>
      <c r="C1235" t="s">
        <v>80</v>
      </c>
      <c r="D1235" t="s">
        <v>20</v>
      </c>
      <c r="E1235">
        <v>6</v>
      </c>
      <c r="F1235">
        <v>240.72</v>
      </c>
      <c r="G1235">
        <v>1444.32</v>
      </c>
    </row>
    <row r="1236" spans="1:7" x14ac:dyDescent="0.25">
      <c r="A1236" s="1">
        <v>44732</v>
      </c>
      <c r="B1236" t="s">
        <v>25</v>
      </c>
      <c r="C1236" t="s">
        <v>21</v>
      </c>
      <c r="D1236" t="s">
        <v>14</v>
      </c>
      <c r="E1236">
        <v>5</v>
      </c>
      <c r="F1236">
        <v>313.70999999999998</v>
      </c>
      <c r="G1236">
        <v>1568.55</v>
      </c>
    </row>
    <row r="1237" spans="1:7" x14ac:dyDescent="0.25">
      <c r="A1237" s="1">
        <v>44847</v>
      </c>
      <c r="B1237" t="s">
        <v>25</v>
      </c>
      <c r="C1237" t="s">
        <v>75</v>
      </c>
      <c r="D1237" t="s">
        <v>22</v>
      </c>
      <c r="E1237">
        <v>19</v>
      </c>
      <c r="F1237">
        <v>48.24</v>
      </c>
      <c r="G1237">
        <v>916.56</v>
      </c>
    </row>
    <row r="1238" spans="1:7" x14ac:dyDescent="0.25">
      <c r="A1238" s="1">
        <v>44756</v>
      </c>
      <c r="B1238" t="s">
        <v>15</v>
      </c>
      <c r="C1238" t="s">
        <v>115</v>
      </c>
      <c r="D1238" t="s">
        <v>17</v>
      </c>
      <c r="E1238">
        <v>1</v>
      </c>
      <c r="F1238">
        <v>306.43</v>
      </c>
      <c r="G1238">
        <v>306.43</v>
      </c>
    </row>
    <row r="1239" spans="1:7" x14ac:dyDescent="0.25">
      <c r="A1239" s="1">
        <v>44883</v>
      </c>
      <c r="B1239" t="s">
        <v>7</v>
      </c>
      <c r="C1239" t="s">
        <v>53</v>
      </c>
      <c r="D1239" t="s">
        <v>20</v>
      </c>
      <c r="E1239">
        <v>1</v>
      </c>
      <c r="F1239">
        <v>284.89</v>
      </c>
      <c r="G1239">
        <v>284.89</v>
      </c>
    </row>
    <row r="1240" spans="1:7" x14ac:dyDescent="0.25">
      <c r="A1240" s="1">
        <v>44842</v>
      </c>
      <c r="B1240" t="s">
        <v>7</v>
      </c>
      <c r="C1240" t="s">
        <v>86</v>
      </c>
      <c r="D1240" t="s">
        <v>11</v>
      </c>
      <c r="E1240">
        <v>18</v>
      </c>
      <c r="F1240">
        <v>82.1</v>
      </c>
      <c r="G1240">
        <v>1477.8</v>
      </c>
    </row>
    <row r="1241" spans="1:7" x14ac:dyDescent="0.25">
      <c r="A1241" s="1">
        <v>44854</v>
      </c>
      <c r="B1241" t="s">
        <v>15</v>
      </c>
      <c r="C1241" t="s">
        <v>62</v>
      </c>
      <c r="D1241" t="s">
        <v>27</v>
      </c>
      <c r="E1241">
        <v>2</v>
      </c>
      <c r="F1241">
        <v>839.12</v>
      </c>
      <c r="G1241">
        <v>1678.24</v>
      </c>
    </row>
    <row r="1242" spans="1:7" x14ac:dyDescent="0.25">
      <c r="A1242" s="1">
        <v>44799</v>
      </c>
      <c r="B1242" t="s">
        <v>18</v>
      </c>
      <c r="C1242" t="s">
        <v>55</v>
      </c>
      <c r="D1242" t="s">
        <v>20</v>
      </c>
      <c r="E1242">
        <v>18</v>
      </c>
      <c r="F1242">
        <v>200.65</v>
      </c>
      <c r="G1242">
        <v>3611.7</v>
      </c>
    </row>
    <row r="1243" spans="1:7" x14ac:dyDescent="0.25">
      <c r="A1243" s="1">
        <v>44781</v>
      </c>
      <c r="B1243" t="s">
        <v>18</v>
      </c>
      <c r="C1243" t="s">
        <v>108</v>
      </c>
      <c r="D1243" t="s">
        <v>22</v>
      </c>
      <c r="E1243">
        <v>3</v>
      </c>
      <c r="F1243">
        <v>35.619999999999997</v>
      </c>
      <c r="G1243">
        <v>106.86</v>
      </c>
    </row>
    <row r="1244" spans="1:7" x14ac:dyDescent="0.25">
      <c r="A1244" s="1">
        <v>44921</v>
      </c>
      <c r="B1244" t="s">
        <v>15</v>
      </c>
      <c r="C1244" t="s">
        <v>13</v>
      </c>
      <c r="D1244" t="s">
        <v>36</v>
      </c>
      <c r="E1244">
        <v>17</v>
      </c>
      <c r="F1244">
        <v>139.22</v>
      </c>
      <c r="G1244">
        <v>2366.7399999999998</v>
      </c>
    </row>
    <row r="1245" spans="1:7" x14ac:dyDescent="0.25">
      <c r="A1245" s="1">
        <v>44894</v>
      </c>
      <c r="B1245" t="s">
        <v>7</v>
      </c>
      <c r="C1245" t="s">
        <v>98</v>
      </c>
      <c r="D1245" t="s">
        <v>31</v>
      </c>
      <c r="E1245">
        <v>20</v>
      </c>
      <c r="F1245">
        <v>780.46</v>
      </c>
      <c r="G1245">
        <v>15609.2</v>
      </c>
    </row>
    <row r="1246" spans="1:7" x14ac:dyDescent="0.25">
      <c r="A1246" s="1">
        <v>44906</v>
      </c>
      <c r="B1246" t="s">
        <v>25</v>
      </c>
      <c r="C1246" t="s">
        <v>106</v>
      </c>
      <c r="D1246" t="s">
        <v>36</v>
      </c>
      <c r="E1246">
        <v>4</v>
      </c>
      <c r="F1246">
        <v>169.93</v>
      </c>
      <c r="G1246">
        <v>679.72</v>
      </c>
    </row>
    <row r="1247" spans="1:7" x14ac:dyDescent="0.25">
      <c r="A1247" s="1">
        <v>44918</v>
      </c>
      <c r="B1247" t="s">
        <v>25</v>
      </c>
      <c r="C1247" t="s">
        <v>93</v>
      </c>
      <c r="D1247" t="s">
        <v>46</v>
      </c>
      <c r="E1247">
        <v>14</v>
      </c>
      <c r="F1247">
        <v>86.79</v>
      </c>
      <c r="G1247">
        <v>1215.06</v>
      </c>
    </row>
    <row r="1248" spans="1:7" x14ac:dyDescent="0.25">
      <c r="A1248" s="1">
        <v>44923</v>
      </c>
      <c r="B1248" t="s">
        <v>18</v>
      </c>
      <c r="C1248" t="s">
        <v>39</v>
      </c>
      <c r="D1248" t="s">
        <v>20</v>
      </c>
      <c r="E1248">
        <v>18</v>
      </c>
      <c r="F1248">
        <v>478.11</v>
      </c>
      <c r="G1248">
        <v>8605.98</v>
      </c>
    </row>
    <row r="1249" spans="1:7" x14ac:dyDescent="0.25">
      <c r="A1249" s="1">
        <v>44881</v>
      </c>
      <c r="B1249" t="s">
        <v>15</v>
      </c>
      <c r="C1249" t="s">
        <v>84</v>
      </c>
      <c r="D1249" t="s">
        <v>27</v>
      </c>
      <c r="E1249">
        <v>20</v>
      </c>
      <c r="F1249">
        <v>751.24</v>
      </c>
      <c r="G1249">
        <v>15024.8</v>
      </c>
    </row>
    <row r="1250" spans="1:7" x14ac:dyDescent="0.25">
      <c r="A1250" s="1">
        <v>44829</v>
      </c>
      <c r="B1250" t="s">
        <v>18</v>
      </c>
      <c r="C1250" t="s">
        <v>83</v>
      </c>
      <c r="D1250" t="s">
        <v>14</v>
      </c>
      <c r="E1250">
        <v>15</v>
      </c>
      <c r="F1250">
        <v>277.10000000000002</v>
      </c>
      <c r="G1250">
        <v>4156.5</v>
      </c>
    </row>
    <row r="1251" spans="1:7" x14ac:dyDescent="0.25">
      <c r="A1251" s="1">
        <v>44911</v>
      </c>
      <c r="B1251" t="s">
        <v>12</v>
      </c>
      <c r="C1251" t="s">
        <v>113</v>
      </c>
      <c r="D1251" t="s">
        <v>11</v>
      </c>
      <c r="E1251">
        <v>20</v>
      </c>
      <c r="F1251">
        <v>35.909999999999997</v>
      </c>
      <c r="G1251">
        <v>718.2</v>
      </c>
    </row>
    <row r="1252" spans="1:7" x14ac:dyDescent="0.25">
      <c r="A1252" s="1">
        <v>44765</v>
      </c>
      <c r="B1252" t="s">
        <v>25</v>
      </c>
      <c r="C1252" t="s">
        <v>85</v>
      </c>
      <c r="D1252" t="s">
        <v>36</v>
      </c>
      <c r="E1252">
        <v>1</v>
      </c>
      <c r="F1252">
        <v>146.63999999999999</v>
      </c>
      <c r="G1252">
        <v>146.63999999999999</v>
      </c>
    </row>
    <row r="1253" spans="1:7" x14ac:dyDescent="0.25">
      <c r="A1253" s="1">
        <v>44873</v>
      </c>
      <c r="B1253" t="s">
        <v>18</v>
      </c>
      <c r="C1253" t="s">
        <v>76</v>
      </c>
      <c r="D1253" t="s">
        <v>31</v>
      </c>
      <c r="E1253">
        <v>3</v>
      </c>
      <c r="F1253">
        <v>885.4</v>
      </c>
      <c r="G1253">
        <v>2656.2</v>
      </c>
    </row>
    <row r="1254" spans="1:7" x14ac:dyDescent="0.25">
      <c r="A1254" s="1">
        <v>44854</v>
      </c>
      <c r="B1254" t="s">
        <v>25</v>
      </c>
      <c r="C1254" t="s">
        <v>29</v>
      </c>
      <c r="D1254" t="s">
        <v>20</v>
      </c>
      <c r="E1254">
        <v>9</v>
      </c>
      <c r="F1254">
        <v>444.66</v>
      </c>
      <c r="G1254">
        <v>4001.94</v>
      </c>
    </row>
    <row r="1255" spans="1:7" x14ac:dyDescent="0.25">
      <c r="A1255" s="1">
        <v>44896</v>
      </c>
      <c r="B1255" t="s">
        <v>12</v>
      </c>
      <c r="C1255" t="s">
        <v>73</v>
      </c>
      <c r="D1255" t="s">
        <v>46</v>
      </c>
      <c r="E1255">
        <v>18</v>
      </c>
      <c r="F1255">
        <v>289.68</v>
      </c>
      <c r="G1255">
        <v>5214.24</v>
      </c>
    </row>
    <row r="1256" spans="1:7" x14ac:dyDescent="0.25">
      <c r="A1256" s="1">
        <v>44810</v>
      </c>
      <c r="B1256" t="s">
        <v>18</v>
      </c>
      <c r="C1256" t="s">
        <v>68</v>
      </c>
      <c r="D1256" t="s">
        <v>17</v>
      </c>
      <c r="E1256">
        <v>11</v>
      </c>
      <c r="F1256">
        <v>797.69</v>
      </c>
      <c r="G1256">
        <v>8774.59</v>
      </c>
    </row>
    <row r="1257" spans="1:7" x14ac:dyDescent="0.25">
      <c r="A1257" s="1">
        <v>44812</v>
      </c>
      <c r="B1257" t="s">
        <v>15</v>
      </c>
      <c r="C1257" t="s">
        <v>101</v>
      </c>
      <c r="D1257" t="s">
        <v>31</v>
      </c>
      <c r="E1257">
        <v>4</v>
      </c>
      <c r="F1257">
        <v>1095.54</v>
      </c>
      <c r="G1257">
        <v>4382.16</v>
      </c>
    </row>
    <row r="1258" spans="1:7" x14ac:dyDescent="0.25">
      <c r="A1258" s="1">
        <v>44785</v>
      </c>
      <c r="B1258" t="s">
        <v>7</v>
      </c>
      <c r="C1258" t="s">
        <v>66</v>
      </c>
      <c r="D1258" t="s">
        <v>36</v>
      </c>
      <c r="E1258">
        <v>8</v>
      </c>
      <c r="F1258">
        <v>97.49</v>
      </c>
      <c r="G1258">
        <v>779.92</v>
      </c>
    </row>
    <row r="1259" spans="1:7" x14ac:dyDescent="0.25">
      <c r="A1259" s="1">
        <v>44799</v>
      </c>
      <c r="B1259" t="s">
        <v>12</v>
      </c>
      <c r="C1259" t="s">
        <v>87</v>
      </c>
      <c r="D1259" t="s">
        <v>46</v>
      </c>
      <c r="E1259">
        <v>4</v>
      </c>
      <c r="F1259">
        <v>264.29000000000002</v>
      </c>
      <c r="G1259">
        <v>1057.1600000000001</v>
      </c>
    </row>
    <row r="1260" spans="1:7" x14ac:dyDescent="0.25">
      <c r="A1260" s="1">
        <v>44785</v>
      </c>
      <c r="B1260" t="s">
        <v>15</v>
      </c>
      <c r="C1260" t="s">
        <v>108</v>
      </c>
      <c r="D1260" t="s">
        <v>9</v>
      </c>
      <c r="E1260">
        <v>18</v>
      </c>
      <c r="F1260">
        <v>85.87</v>
      </c>
      <c r="G1260">
        <v>1545.66</v>
      </c>
    </row>
    <row r="1261" spans="1:7" x14ac:dyDescent="0.25">
      <c r="A1261" s="1">
        <v>44768</v>
      </c>
      <c r="B1261" t="s">
        <v>15</v>
      </c>
      <c r="C1261" t="s">
        <v>33</v>
      </c>
      <c r="D1261" t="s">
        <v>9</v>
      </c>
      <c r="E1261">
        <v>15</v>
      </c>
      <c r="F1261">
        <v>213.93</v>
      </c>
      <c r="G1261">
        <v>3208.95</v>
      </c>
    </row>
    <row r="1262" spans="1:7" x14ac:dyDescent="0.25">
      <c r="A1262" s="1">
        <v>44871</v>
      </c>
      <c r="B1262" t="s">
        <v>25</v>
      </c>
      <c r="C1262" t="s">
        <v>103</v>
      </c>
      <c r="D1262" t="s">
        <v>11</v>
      </c>
      <c r="E1262">
        <v>8</v>
      </c>
      <c r="F1262">
        <v>37.94</v>
      </c>
      <c r="G1262">
        <v>303.52</v>
      </c>
    </row>
    <row r="1263" spans="1:7" x14ac:dyDescent="0.25">
      <c r="A1263" s="1">
        <v>44739</v>
      </c>
      <c r="B1263" t="s">
        <v>25</v>
      </c>
      <c r="C1263" t="s">
        <v>85</v>
      </c>
      <c r="D1263" t="s">
        <v>46</v>
      </c>
      <c r="E1263">
        <v>3</v>
      </c>
      <c r="F1263">
        <v>244.11</v>
      </c>
      <c r="G1263">
        <v>732.33</v>
      </c>
    </row>
    <row r="1264" spans="1:7" x14ac:dyDescent="0.25">
      <c r="A1264" s="1">
        <v>44891</v>
      </c>
      <c r="B1264" t="s">
        <v>25</v>
      </c>
      <c r="C1264" t="s">
        <v>41</v>
      </c>
      <c r="D1264" t="s">
        <v>9</v>
      </c>
      <c r="E1264">
        <v>11</v>
      </c>
      <c r="F1264">
        <v>398.25</v>
      </c>
      <c r="G1264">
        <v>4380.75</v>
      </c>
    </row>
    <row r="1265" spans="1:7" x14ac:dyDescent="0.25">
      <c r="A1265" s="1">
        <v>44829</v>
      </c>
      <c r="B1265" t="s">
        <v>12</v>
      </c>
      <c r="C1265" t="s">
        <v>118</v>
      </c>
      <c r="D1265" t="s">
        <v>36</v>
      </c>
      <c r="E1265">
        <v>11</v>
      </c>
      <c r="F1265">
        <v>147.06</v>
      </c>
      <c r="G1265">
        <v>1617.66</v>
      </c>
    </row>
    <row r="1266" spans="1:7" x14ac:dyDescent="0.25">
      <c r="A1266" s="1">
        <v>44883</v>
      </c>
      <c r="B1266" t="s">
        <v>7</v>
      </c>
      <c r="C1266" t="s">
        <v>116</v>
      </c>
      <c r="D1266" t="s">
        <v>11</v>
      </c>
      <c r="E1266">
        <v>7</v>
      </c>
      <c r="F1266">
        <v>62</v>
      </c>
      <c r="G1266">
        <v>434</v>
      </c>
    </row>
    <row r="1267" spans="1:7" x14ac:dyDescent="0.25">
      <c r="A1267" s="1">
        <v>44797</v>
      </c>
      <c r="B1267" t="s">
        <v>7</v>
      </c>
      <c r="C1267" t="s">
        <v>67</v>
      </c>
      <c r="D1267" t="s">
        <v>11</v>
      </c>
      <c r="E1267">
        <v>13</v>
      </c>
      <c r="F1267">
        <v>99.44</v>
      </c>
      <c r="G1267">
        <v>1292.72</v>
      </c>
    </row>
    <row r="1268" spans="1:7" x14ac:dyDescent="0.25">
      <c r="A1268" s="1">
        <v>44808</v>
      </c>
      <c r="B1268" t="s">
        <v>7</v>
      </c>
      <c r="C1268" t="s">
        <v>89</v>
      </c>
      <c r="D1268" t="s">
        <v>11</v>
      </c>
      <c r="E1268">
        <v>7</v>
      </c>
      <c r="F1268">
        <v>94.57</v>
      </c>
      <c r="G1268">
        <v>661.99</v>
      </c>
    </row>
    <row r="1269" spans="1:7" x14ac:dyDescent="0.25">
      <c r="A1269" s="1">
        <v>44890</v>
      </c>
      <c r="B1269" t="s">
        <v>18</v>
      </c>
      <c r="C1269" t="s">
        <v>97</v>
      </c>
      <c r="D1269" t="s">
        <v>14</v>
      </c>
      <c r="E1269">
        <v>3</v>
      </c>
      <c r="F1269">
        <v>314.39</v>
      </c>
      <c r="G1269">
        <v>943.17</v>
      </c>
    </row>
    <row r="1270" spans="1:7" x14ac:dyDescent="0.25">
      <c r="A1270" s="1">
        <v>44804</v>
      </c>
      <c r="B1270" t="s">
        <v>25</v>
      </c>
      <c r="C1270" t="s">
        <v>52</v>
      </c>
      <c r="D1270" t="s">
        <v>11</v>
      </c>
      <c r="E1270">
        <v>2</v>
      </c>
      <c r="F1270">
        <v>81.64</v>
      </c>
      <c r="G1270">
        <v>163.28</v>
      </c>
    </row>
    <row r="1271" spans="1:7" x14ac:dyDescent="0.25">
      <c r="A1271" s="1">
        <v>44891</v>
      </c>
      <c r="B1271" t="s">
        <v>7</v>
      </c>
      <c r="C1271" t="s">
        <v>42</v>
      </c>
      <c r="D1271" t="s">
        <v>17</v>
      </c>
      <c r="E1271">
        <v>1</v>
      </c>
      <c r="F1271">
        <v>506.62</v>
      </c>
      <c r="G1271">
        <v>506.62</v>
      </c>
    </row>
    <row r="1272" spans="1:7" x14ac:dyDescent="0.25">
      <c r="A1272" s="1">
        <v>44865</v>
      </c>
      <c r="B1272" t="s">
        <v>15</v>
      </c>
      <c r="C1272" t="s">
        <v>80</v>
      </c>
      <c r="D1272" t="s">
        <v>36</v>
      </c>
      <c r="E1272">
        <v>17</v>
      </c>
      <c r="F1272">
        <v>84.15</v>
      </c>
      <c r="G1272">
        <v>1430.55</v>
      </c>
    </row>
    <row r="1273" spans="1:7" x14ac:dyDescent="0.25">
      <c r="A1273" s="1">
        <v>44875</v>
      </c>
      <c r="B1273" t="s">
        <v>15</v>
      </c>
      <c r="C1273" t="s">
        <v>92</v>
      </c>
      <c r="D1273" t="s">
        <v>11</v>
      </c>
      <c r="E1273">
        <v>2</v>
      </c>
      <c r="F1273">
        <v>33.14</v>
      </c>
      <c r="G1273">
        <v>66.28</v>
      </c>
    </row>
    <row r="1274" spans="1:7" x14ac:dyDescent="0.25">
      <c r="A1274" s="1">
        <v>44920</v>
      </c>
      <c r="B1274" t="s">
        <v>12</v>
      </c>
      <c r="C1274" t="s">
        <v>119</v>
      </c>
      <c r="D1274" t="s">
        <v>27</v>
      </c>
      <c r="E1274">
        <v>10</v>
      </c>
      <c r="F1274">
        <v>538.19000000000005</v>
      </c>
      <c r="G1274">
        <v>5381.9</v>
      </c>
    </row>
    <row r="1275" spans="1:7" x14ac:dyDescent="0.25">
      <c r="A1275" s="1">
        <v>44886</v>
      </c>
      <c r="B1275" t="s">
        <v>25</v>
      </c>
      <c r="C1275" t="s">
        <v>63</v>
      </c>
      <c r="D1275" t="s">
        <v>46</v>
      </c>
      <c r="E1275">
        <v>10</v>
      </c>
      <c r="F1275">
        <v>209.45</v>
      </c>
      <c r="G1275">
        <v>2094.5</v>
      </c>
    </row>
    <row r="1276" spans="1:7" x14ac:dyDescent="0.25">
      <c r="A1276" s="1">
        <v>44847</v>
      </c>
      <c r="B1276" t="s">
        <v>25</v>
      </c>
      <c r="C1276" t="s">
        <v>100</v>
      </c>
      <c r="D1276" t="s">
        <v>31</v>
      </c>
      <c r="E1276">
        <v>2</v>
      </c>
      <c r="F1276">
        <v>1736.51</v>
      </c>
      <c r="G1276">
        <v>3473.02</v>
      </c>
    </row>
    <row r="1277" spans="1:7" x14ac:dyDescent="0.25">
      <c r="A1277" s="1">
        <v>44892</v>
      </c>
      <c r="B1277" t="s">
        <v>25</v>
      </c>
      <c r="C1277" t="s">
        <v>39</v>
      </c>
      <c r="D1277" t="s">
        <v>17</v>
      </c>
      <c r="E1277">
        <v>1</v>
      </c>
      <c r="F1277">
        <v>301.51</v>
      </c>
      <c r="G1277">
        <v>301.51</v>
      </c>
    </row>
    <row r="1278" spans="1:7" x14ac:dyDescent="0.25">
      <c r="A1278" s="1">
        <v>44740</v>
      </c>
      <c r="B1278" t="s">
        <v>12</v>
      </c>
      <c r="C1278" t="s">
        <v>26</v>
      </c>
      <c r="D1278" t="s">
        <v>17</v>
      </c>
      <c r="E1278">
        <v>20</v>
      </c>
      <c r="F1278">
        <v>715.01</v>
      </c>
      <c r="G1278">
        <v>14300.2</v>
      </c>
    </row>
    <row r="1279" spans="1:7" x14ac:dyDescent="0.25">
      <c r="A1279" s="1">
        <v>44829</v>
      </c>
      <c r="B1279" t="s">
        <v>15</v>
      </c>
      <c r="C1279" t="s">
        <v>105</v>
      </c>
      <c r="D1279" t="s">
        <v>31</v>
      </c>
      <c r="E1279">
        <v>18</v>
      </c>
      <c r="F1279">
        <v>1322.92</v>
      </c>
      <c r="G1279">
        <v>23812.560000000001</v>
      </c>
    </row>
    <row r="1280" spans="1:7" x14ac:dyDescent="0.25">
      <c r="A1280" s="1">
        <v>44881</v>
      </c>
      <c r="B1280" t="s">
        <v>18</v>
      </c>
      <c r="C1280" t="s">
        <v>99</v>
      </c>
      <c r="D1280" t="s">
        <v>20</v>
      </c>
      <c r="E1280">
        <v>10</v>
      </c>
      <c r="F1280">
        <v>310.24</v>
      </c>
      <c r="G1280">
        <v>3102.4</v>
      </c>
    </row>
    <row r="1281" spans="1:7" x14ac:dyDescent="0.25">
      <c r="A1281" s="1">
        <v>44777</v>
      </c>
      <c r="B1281" t="s">
        <v>18</v>
      </c>
      <c r="C1281" t="s">
        <v>10</v>
      </c>
      <c r="D1281" t="s">
        <v>9</v>
      </c>
      <c r="E1281">
        <v>6</v>
      </c>
      <c r="F1281">
        <v>91.65</v>
      </c>
      <c r="G1281">
        <v>549.9</v>
      </c>
    </row>
    <row r="1282" spans="1:7" x14ac:dyDescent="0.25">
      <c r="A1282" s="1">
        <v>44828</v>
      </c>
      <c r="B1282" t="s">
        <v>25</v>
      </c>
      <c r="C1282" t="s">
        <v>74</v>
      </c>
      <c r="D1282" t="s">
        <v>27</v>
      </c>
      <c r="E1282">
        <v>17</v>
      </c>
      <c r="F1282">
        <v>1239.75</v>
      </c>
      <c r="G1282">
        <v>21075.75</v>
      </c>
    </row>
    <row r="1283" spans="1:7" x14ac:dyDescent="0.25">
      <c r="A1283" s="1">
        <v>44786</v>
      </c>
      <c r="B1283" t="s">
        <v>25</v>
      </c>
      <c r="C1283" t="s">
        <v>106</v>
      </c>
      <c r="D1283" t="s">
        <v>9</v>
      </c>
      <c r="E1283">
        <v>3</v>
      </c>
      <c r="F1283">
        <v>364.46</v>
      </c>
      <c r="G1283">
        <v>1093.3800000000001</v>
      </c>
    </row>
    <row r="1284" spans="1:7" x14ac:dyDescent="0.25">
      <c r="A1284" s="1">
        <v>44871</v>
      </c>
      <c r="B1284" t="s">
        <v>18</v>
      </c>
      <c r="C1284" t="s">
        <v>92</v>
      </c>
      <c r="D1284" t="s">
        <v>36</v>
      </c>
      <c r="E1284">
        <v>8</v>
      </c>
      <c r="F1284">
        <v>159.96</v>
      </c>
      <c r="G1284">
        <v>1279.68</v>
      </c>
    </row>
    <row r="1285" spans="1:7" x14ac:dyDescent="0.25">
      <c r="A1285" s="1">
        <v>44923</v>
      </c>
      <c r="B1285" t="s">
        <v>15</v>
      </c>
      <c r="C1285" t="s">
        <v>33</v>
      </c>
      <c r="D1285" t="s">
        <v>36</v>
      </c>
      <c r="E1285">
        <v>18</v>
      </c>
      <c r="F1285">
        <v>140.05000000000001</v>
      </c>
      <c r="G1285">
        <v>2520.9</v>
      </c>
    </row>
    <row r="1286" spans="1:7" x14ac:dyDescent="0.25">
      <c r="A1286" s="1">
        <v>44764</v>
      </c>
      <c r="B1286" t="s">
        <v>12</v>
      </c>
      <c r="C1286" t="s">
        <v>26</v>
      </c>
      <c r="D1286" t="s">
        <v>31</v>
      </c>
      <c r="E1286">
        <v>8</v>
      </c>
      <c r="F1286">
        <v>1220.71</v>
      </c>
      <c r="G1286">
        <v>9765.68</v>
      </c>
    </row>
    <row r="1287" spans="1:7" x14ac:dyDescent="0.25">
      <c r="A1287" s="1">
        <v>44911</v>
      </c>
      <c r="B1287" t="s">
        <v>18</v>
      </c>
      <c r="C1287" t="s">
        <v>62</v>
      </c>
      <c r="D1287" t="s">
        <v>22</v>
      </c>
      <c r="E1287">
        <v>4</v>
      </c>
      <c r="F1287">
        <v>36.32</v>
      </c>
      <c r="G1287">
        <v>145.28</v>
      </c>
    </row>
    <row r="1288" spans="1:7" x14ac:dyDescent="0.25">
      <c r="A1288" s="1">
        <v>44833</v>
      </c>
      <c r="B1288" t="s">
        <v>15</v>
      </c>
      <c r="C1288" t="s">
        <v>89</v>
      </c>
      <c r="D1288" t="s">
        <v>27</v>
      </c>
      <c r="E1288">
        <v>18</v>
      </c>
      <c r="F1288">
        <v>1195.6300000000001</v>
      </c>
      <c r="G1288">
        <v>21521.34</v>
      </c>
    </row>
    <row r="1289" spans="1:7" x14ac:dyDescent="0.25">
      <c r="A1289" s="1">
        <v>44720</v>
      </c>
      <c r="B1289" t="s">
        <v>12</v>
      </c>
      <c r="C1289" t="s">
        <v>103</v>
      </c>
      <c r="D1289" t="s">
        <v>14</v>
      </c>
      <c r="E1289">
        <v>19</v>
      </c>
      <c r="F1289">
        <v>209.46</v>
      </c>
      <c r="G1289">
        <v>3979.74</v>
      </c>
    </row>
    <row r="1290" spans="1:7" x14ac:dyDescent="0.25">
      <c r="A1290" s="1">
        <v>44890</v>
      </c>
      <c r="B1290" t="s">
        <v>12</v>
      </c>
      <c r="C1290" t="s">
        <v>84</v>
      </c>
      <c r="D1290" t="s">
        <v>14</v>
      </c>
      <c r="E1290">
        <v>1</v>
      </c>
      <c r="F1290">
        <v>406.1</v>
      </c>
      <c r="G1290">
        <v>406.1</v>
      </c>
    </row>
    <row r="1291" spans="1:7" x14ac:dyDescent="0.25">
      <c r="A1291" s="1">
        <v>44774</v>
      </c>
      <c r="B1291" t="s">
        <v>25</v>
      </c>
      <c r="C1291" t="s">
        <v>61</v>
      </c>
      <c r="D1291" t="s">
        <v>31</v>
      </c>
      <c r="E1291">
        <v>16</v>
      </c>
      <c r="F1291">
        <v>1373.41</v>
      </c>
      <c r="G1291">
        <v>21974.560000000001</v>
      </c>
    </row>
    <row r="1292" spans="1:7" x14ac:dyDescent="0.25">
      <c r="A1292" s="1">
        <v>44837</v>
      </c>
      <c r="B1292" t="s">
        <v>12</v>
      </c>
      <c r="C1292" t="s">
        <v>63</v>
      </c>
      <c r="D1292" t="s">
        <v>31</v>
      </c>
      <c r="E1292">
        <v>7</v>
      </c>
      <c r="F1292">
        <v>894.18</v>
      </c>
      <c r="G1292">
        <v>6259.26</v>
      </c>
    </row>
    <row r="1293" spans="1:7" x14ac:dyDescent="0.25">
      <c r="A1293" s="1">
        <v>44762</v>
      </c>
      <c r="B1293" t="s">
        <v>15</v>
      </c>
      <c r="C1293" t="s">
        <v>108</v>
      </c>
      <c r="D1293" t="s">
        <v>27</v>
      </c>
      <c r="E1293">
        <v>9</v>
      </c>
      <c r="F1293">
        <v>938.5</v>
      </c>
      <c r="G1293">
        <v>8446.5</v>
      </c>
    </row>
    <row r="1294" spans="1:7" x14ac:dyDescent="0.25">
      <c r="A1294" s="1">
        <v>44732</v>
      </c>
      <c r="B1294" t="s">
        <v>7</v>
      </c>
      <c r="C1294" t="s">
        <v>75</v>
      </c>
      <c r="D1294" t="s">
        <v>14</v>
      </c>
      <c r="E1294">
        <v>18</v>
      </c>
      <c r="F1294">
        <v>311.91000000000003</v>
      </c>
      <c r="G1294">
        <v>5614.38</v>
      </c>
    </row>
    <row r="1295" spans="1:7" x14ac:dyDescent="0.25">
      <c r="A1295" s="1">
        <v>44887</v>
      </c>
      <c r="B1295" t="s">
        <v>25</v>
      </c>
      <c r="C1295" t="s">
        <v>107</v>
      </c>
      <c r="D1295" t="s">
        <v>22</v>
      </c>
      <c r="E1295">
        <v>13</v>
      </c>
      <c r="F1295">
        <v>40.450000000000003</v>
      </c>
      <c r="G1295">
        <v>525.85</v>
      </c>
    </row>
    <row r="1296" spans="1:7" x14ac:dyDescent="0.25">
      <c r="A1296" s="1">
        <v>44797</v>
      </c>
      <c r="B1296" t="s">
        <v>15</v>
      </c>
      <c r="C1296" t="s">
        <v>65</v>
      </c>
      <c r="D1296" t="s">
        <v>46</v>
      </c>
      <c r="E1296">
        <v>12</v>
      </c>
      <c r="F1296">
        <v>99.57</v>
      </c>
      <c r="G1296">
        <v>1194.8399999999999</v>
      </c>
    </row>
    <row r="1297" spans="1:7" x14ac:dyDescent="0.25">
      <c r="A1297" s="1">
        <v>44785</v>
      </c>
      <c r="B1297" t="s">
        <v>25</v>
      </c>
      <c r="C1297" t="s">
        <v>105</v>
      </c>
      <c r="D1297" t="s">
        <v>46</v>
      </c>
      <c r="E1297">
        <v>18</v>
      </c>
      <c r="F1297">
        <v>250.86</v>
      </c>
      <c r="G1297">
        <v>4515.4799999999996</v>
      </c>
    </row>
    <row r="1298" spans="1:7" x14ac:dyDescent="0.25">
      <c r="A1298" s="1">
        <v>44911</v>
      </c>
      <c r="B1298" t="s">
        <v>25</v>
      </c>
      <c r="C1298" t="s">
        <v>33</v>
      </c>
      <c r="D1298" t="s">
        <v>46</v>
      </c>
      <c r="E1298">
        <v>16</v>
      </c>
      <c r="F1298">
        <v>163.44</v>
      </c>
      <c r="G1298">
        <v>2615.04</v>
      </c>
    </row>
    <row r="1299" spans="1:7" x14ac:dyDescent="0.25">
      <c r="A1299" s="1">
        <v>44750</v>
      </c>
      <c r="B1299" t="s">
        <v>18</v>
      </c>
      <c r="C1299" t="s">
        <v>47</v>
      </c>
      <c r="D1299" t="s">
        <v>20</v>
      </c>
      <c r="E1299">
        <v>16</v>
      </c>
      <c r="F1299">
        <v>106.93</v>
      </c>
      <c r="G1299">
        <v>1710.88</v>
      </c>
    </row>
    <row r="1300" spans="1:7" x14ac:dyDescent="0.25">
      <c r="A1300" s="1">
        <v>44798</v>
      </c>
      <c r="B1300" t="s">
        <v>18</v>
      </c>
      <c r="C1300" t="s">
        <v>41</v>
      </c>
      <c r="D1300" t="s">
        <v>31</v>
      </c>
      <c r="E1300">
        <v>2</v>
      </c>
      <c r="F1300">
        <v>1533.43</v>
      </c>
      <c r="G1300">
        <v>3066.86</v>
      </c>
    </row>
    <row r="1301" spans="1:7" x14ac:dyDescent="0.25">
      <c r="A1301" s="1">
        <v>44716</v>
      </c>
      <c r="B1301" t="s">
        <v>18</v>
      </c>
      <c r="C1301" t="s">
        <v>60</v>
      </c>
      <c r="D1301" t="s">
        <v>9</v>
      </c>
      <c r="E1301">
        <v>2</v>
      </c>
      <c r="F1301">
        <v>174.43</v>
      </c>
      <c r="G1301">
        <v>348.86</v>
      </c>
    </row>
    <row r="1302" spans="1:7" x14ac:dyDescent="0.25">
      <c r="A1302" s="1">
        <v>44846</v>
      </c>
      <c r="B1302" t="s">
        <v>15</v>
      </c>
      <c r="C1302" t="s">
        <v>39</v>
      </c>
      <c r="D1302" t="s">
        <v>20</v>
      </c>
      <c r="E1302">
        <v>8</v>
      </c>
      <c r="F1302">
        <v>166.89</v>
      </c>
      <c r="G1302">
        <v>1335.12</v>
      </c>
    </row>
    <row r="1303" spans="1:7" x14ac:dyDescent="0.25">
      <c r="A1303" s="1">
        <v>44742</v>
      </c>
      <c r="B1303" t="s">
        <v>7</v>
      </c>
      <c r="C1303" t="s">
        <v>116</v>
      </c>
      <c r="D1303" t="s">
        <v>31</v>
      </c>
      <c r="E1303">
        <v>11</v>
      </c>
      <c r="F1303">
        <v>1779.2</v>
      </c>
      <c r="G1303">
        <v>19571.2</v>
      </c>
    </row>
    <row r="1304" spans="1:7" x14ac:dyDescent="0.25">
      <c r="A1304" s="1">
        <v>44791</v>
      </c>
      <c r="B1304" t="s">
        <v>18</v>
      </c>
      <c r="C1304" t="s">
        <v>112</v>
      </c>
      <c r="D1304" t="s">
        <v>20</v>
      </c>
      <c r="E1304">
        <v>7</v>
      </c>
      <c r="F1304">
        <v>178.28</v>
      </c>
      <c r="G1304">
        <v>1247.96</v>
      </c>
    </row>
    <row r="1305" spans="1:7" x14ac:dyDescent="0.25">
      <c r="A1305" s="1">
        <v>44821</v>
      </c>
      <c r="B1305" t="s">
        <v>12</v>
      </c>
      <c r="C1305" t="s">
        <v>120</v>
      </c>
      <c r="D1305" t="s">
        <v>11</v>
      </c>
      <c r="E1305">
        <v>1</v>
      </c>
      <c r="F1305">
        <v>87.96</v>
      </c>
      <c r="G1305">
        <v>87.96</v>
      </c>
    </row>
    <row r="1306" spans="1:7" x14ac:dyDescent="0.25">
      <c r="A1306" s="1">
        <v>44858</v>
      </c>
      <c r="B1306" t="s">
        <v>15</v>
      </c>
      <c r="C1306" t="s">
        <v>34</v>
      </c>
      <c r="D1306" t="s">
        <v>46</v>
      </c>
      <c r="E1306">
        <v>11</v>
      </c>
      <c r="F1306">
        <v>130.36000000000001</v>
      </c>
      <c r="G1306">
        <v>1433.96</v>
      </c>
    </row>
    <row r="1307" spans="1:7" x14ac:dyDescent="0.25">
      <c r="A1307" s="1">
        <v>44815</v>
      </c>
      <c r="B1307" t="s">
        <v>7</v>
      </c>
      <c r="C1307" t="s">
        <v>45</v>
      </c>
      <c r="D1307" t="s">
        <v>17</v>
      </c>
      <c r="E1307">
        <v>2</v>
      </c>
      <c r="F1307">
        <v>552.26</v>
      </c>
      <c r="G1307">
        <v>1104.52</v>
      </c>
    </row>
    <row r="1308" spans="1:7" x14ac:dyDescent="0.25">
      <c r="A1308" s="1">
        <v>44784</v>
      </c>
      <c r="B1308" t="s">
        <v>12</v>
      </c>
      <c r="C1308" t="s">
        <v>62</v>
      </c>
      <c r="D1308" t="s">
        <v>36</v>
      </c>
      <c r="E1308">
        <v>9</v>
      </c>
      <c r="F1308">
        <v>76.64</v>
      </c>
      <c r="G1308">
        <v>689.76</v>
      </c>
    </row>
    <row r="1309" spans="1:7" x14ac:dyDescent="0.25">
      <c r="A1309" s="1">
        <v>44814</v>
      </c>
      <c r="B1309" t="s">
        <v>7</v>
      </c>
      <c r="C1309" t="s">
        <v>114</v>
      </c>
      <c r="D1309" t="s">
        <v>11</v>
      </c>
      <c r="E1309">
        <v>18</v>
      </c>
      <c r="F1309">
        <v>76.569999999999993</v>
      </c>
      <c r="G1309">
        <v>1378.26</v>
      </c>
    </row>
    <row r="1310" spans="1:7" x14ac:dyDescent="0.25">
      <c r="A1310" s="1">
        <v>44880</v>
      </c>
      <c r="B1310" t="s">
        <v>7</v>
      </c>
      <c r="C1310" t="s">
        <v>81</v>
      </c>
      <c r="D1310" t="s">
        <v>22</v>
      </c>
      <c r="E1310">
        <v>3</v>
      </c>
      <c r="F1310">
        <v>37.74</v>
      </c>
      <c r="G1310">
        <v>113.22</v>
      </c>
    </row>
    <row r="1311" spans="1:7" x14ac:dyDescent="0.25">
      <c r="A1311" s="1">
        <v>44774</v>
      </c>
      <c r="B1311" t="s">
        <v>7</v>
      </c>
      <c r="C1311" t="s">
        <v>38</v>
      </c>
      <c r="D1311" t="s">
        <v>31</v>
      </c>
      <c r="E1311">
        <v>11</v>
      </c>
      <c r="F1311">
        <v>1128.73</v>
      </c>
      <c r="G1311">
        <v>12416.03</v>
      </c>
    </row>
    <row r="1312" spans="1:7" x14ac:dyDescent="0.25">
      <c r="A1312" s="1">
        <v>44866</v>
      </c>
      <c r="B1312" t="s">
        <v>7</v>
      </c>
      <c r="C1312" t="s">
        <v>51</v>
      </c>
      <c r="D1312" t="s">
        <v>9</v>
      </c>
      <c r="E1312">
        <v>1</v>
      </c>
      <c r="F1312">
        <v>82.34</v>
      </c>
      <c r="G1312">
        <v>82.34</v>
      </c>
    </row>
    <row r="1313" spans="1:7" x14ac:dyDescent="0.25">
      <c r="A1313" s="1">
        <v>44768</v>
      </c>
      <c r="B1313" t="s">
        <v>15</v>
      </c>
      <c r="C1313" t="s">
        <v>34</v>
      </c>
      <c r="D1313" t="s">
        <v>20</v>
      </c>
      <c r="E1313">
        <v>16</v>
      </c>
      <c r="F1313">
        <v>432.36</v>
      </c>
      <c r="G1313">
        <v>6917.76</v>
      </c>
    </row>
    <row r="1314" spans="1:7" x14ac:dyDescent="0.25">
      <c r="A1314" s="1">
        <v>44817</v>
      </c>
      <c r="B1314" t="s">
        <v>18</v>
      </c>
      <c r="C1314" t="s">
        <v>32</v>
      </c>
      <c r="D1314" t="s">
        <v>11</v>
      </c>
      <c r="E1314">
        <v>15</v>
      </c>
      <c r="F1314">
        <v>18.88</v>
      </c>
      <c r="G1314">
        <v>283.2</v>
      </c>
    </row>
    <row r="1315" spans="1:7" x14ac:dyDescent="0.25">
      <c r="A1315" s="1">
        <v>44920</v>
      </c>
      <c r="B1315" t="s">
        <v>12</v>
      </c>
      <c r="C1315" t="s">
        <v>43</v>
      </c>
      <c r="D1315" t="s">
        <v>27</v>
      </c>
      <c r="E1315">
        <v>12</v>
      </c>
      <c r="F1315">
        <v>720.13</v>
      </c>
      <c r="G1315">
        <v>8641.56</v>
      </c>
    </row>
    <row r="1316" spans="1:7" x14ac:dyDescent="0.25">
      <c r="A1316" s="1">
        <v>44799</v>
      </c>
      <c r="B1316" t="s">
        <v>25</v>
      </c>
      <c r="C1316" t="s">
        <v>47</v>
      </c>
      <c r="D1316" t="s">
        <v>14</v>
      </c>
      <c r="E1316">
        <v>7</v>
      </c>
      <c r="F1316">
        <v>955.11</v>
      </c>
      <c r="G1316">
        <v>6685.77</v>
      </c>
    </row>
    <row r="1317" spans="1:7" x14ac:dyDescent="0.25">
      <c r="A1317" s="1">
        <v>44776</v>
      </c>
      <c r="B1317" t="s">
        <v>7</v>
      </c>
      <c r="C1317" t="s">
        <v>108</v>
      </c>
      <c r="D1317" t="s">
        <v>17</v>
      </c>
      <c r="E1317">
        <v>13</v>
      </c>
      <c r="F1317">
        <v>251.09</v>
      </c>
      <c r="G1317">
        <v>3264.17</v>
      </c>
    </row>
    <row r="1318" spans="1:7" x14ac:dyDescent="0.25">
      <c r="A1318" s="1">
        <v>44786</v>
      </c>
      <c r="B1318" t="s">
        <v>7</v>
      </c>
      <c r="C1318" t="s">
        <v>110</v>
      </c>
      <c r="D1318" t="s">
        <v>20</v>
      </c>
      <c r="E1318">
        <v>2</v>
      </c>
      <c r="F1318">
        <v>392.96</v>
      </c>
      <c r="G1318">
        <v>785.92</v>
      </c>
    </row>
    <row r="1319" spans="1:7" x14ac:dyDescent="0.25">
      <c r="A1319" s="1">
        <v>44866</v>
      </c>
      <c r="B1319" t="s">
        <v>18</v>
      </c>
      <c r="C1319" t="s">
        <v>102</v>
      </c>
      <c r="D1319" t="s">
        <v>20</v>
      </c>
      <c r="E1319">
        <v>19</v>
      </c>
      <c r="F1319">
        <v>254.08</v>
      </c>
      <c r="G1319">
        <v>4827.5200000000004</v>
      </c>
    </row>
    <row r="1320" spans="1:7" x14ac:dyDescent="0.25">
      <c r="A1320" s="1">
        <v>44805</v>
      </c>
      <c r="B1320" t="s">
        <v>7</v>
      </c>
      <c r="C1320" t="s">
        <v>80</v>
      </c>
      <c r="D1320" t="s">
        <v>27</v>
      </c>
      <c r="E1320">
        <v>15</v>
      </c>
      <c r="F1320">
        <v>1307.94</v>
      </c>
      <c r="G1320">
        <v>19619.099999999999</v>
      </c>
    </row>
    <row r="1321" spans="1:7" x14ac:dyDescent="0.25">
      <c r="A1321" s="1">
        <v>44926</v>
      </c>
      <c r="B1321" t="s">
        <v>15</v>
      </c>
      <c r="C1321" t="s">
        <v>121</v>
      </c>
      <c r="D1321" t="s">
        <v>14</v>
      </c>
      <c r="E1321">
        <v>11</v>
      </c>
      <c r="F1321">
        <v>981.18</v>
      </c>
      <c r="G1321">
        <v>10792.98</v>
      </c>
    </row>
    <row r="1322" spans="1:7" x14ac:dyDescent="0.25">
      <c r="A1322" s="1">
        <v>44844</v>
      </c>
      <c r="B1322" t="s">
        <v>7</v>
      </c>
      <c r="C1322" t="s">
        <v>105</v>
      </c>
      <c r="D1322" t="s">
        <v>31</v>
      </c>
      <c r="E1322">
        <v>2</v>
      </c>
      <c r="F1322">
        <v>854.14</v>
      </c>
      <c r="G1322">
        <v>1708.28</v>
      </c>
    </row>
    <row r="1323" spans="1:7" x14ac:dyDescent="0.25">
      <c r="A1323" s="1">
        <v>44902</v>
      </c>
      <c r="B1323" t="s">
        <v>25</v>
      </c>
      <c r="C1323" t="s">
        <v>52</v>
      </c>
      <c r="D1323" t="s">
        <v>36</v>
      </c>
      <c r="E1323">
        <v>19</v>
      </c>
      <c r="F1323">
        <v>129.51</v>
      </c>
      <c r="G1323">
        <v>2460.69</v>
      </c>
    </row>
    <row r="1324" spans="1:7" x14ac:dyDescent="0.25">
      <c r="A1324" s="1">
        <v>44796</v>
      </c>
      <c r="B1324" t="s">
        <v>12</v>
      </c>
      <c r="C1324" t="s">
        <v>38</v>
      </c>
      <c r="D1324" t="s">
        <v>11</v>
      </c>
      <c r="E1324">
        <v>11</v>
      </c>
      <c r="F1324">
        <v>33.99</v>
      </c>
      <c r="G1324">
        <v>373.89</v>
      </c>
    </row>
    <row r="1325" spans="1:7" x14ac:dyDescent="0.25">
      <c r="A1325" s="1">
        <v>44739</v>
      </c>
      <c r="B1325" t="s">
        <v>7</v>
      </c>
      <c r="C1325" t="s">
        <v>8</v>
      </c>
      <c r="D1325" t="s">
        <v>14</v>
      </c>
      <c r="E1325">
        <v>5</v>
      </c>
      <c r="F1325">
        <v>400.52</v>
      </c>
      <c r="G1325">
        <v>2002.6</v>
      </c>
    </row>
    <row r="1326" spans="1:7" x14ac:dyDescent="0.25">
      <c r="A1326" s="1">
        <v>44908</v>
      </c>
      <c r="B1326" t="s">
        <v>25</v>
      </c>
      <c r="C1326" t="s">
        <v>90</v>
      </c>
      <c r="D1326" t="s">
        <v>46</v>
      </c>
      <c r="E1326">
        <v>3</v>
      </c>
      <c r="F1326">
        <v>277.11</v>
      </c>
      <c r="G1326">
        <v>831.33</v>
      </c>
    </row>
    <row r="1327" spans="1:7" x14ac:dyDescent="0.25">
      <c r="A1327" s="1">
        <v>44883</v>
      </c>
      <c r="B1327" t="s">
        <v>7</v>
      </c>
      <c r="C1327" t="s">
        <v>40</v>
      </c>
      <c r="D1327" t="s">
        <v>17</v>
      </c>
      <c r="E1327">
        <v>15</v>
      </c>
      <c r="F1327">
        <v>691.73</v>
      </c>
      <c r="G1327">
        <v>10375.950000000001</v>
      </c>
    </row>
    <row r="1328" spans="1:7" x14ac:dyDescent="0.25">
      <c r="A1328" s="1">
        <v>44909</v>
      </c>
      <c r="B1328" t="s">
        <v>7</v>
      </c>
      <c r="C1328" t="s">
        <v>109</v>
      </c>
      <c r="D1328" t="s">
        <v>17</v>
      </c>
      <c r="E1328">
        <v>4</v>
      </c>
      <c r="F1328">
        <v>730.12</v>
      </c>
      <c r="G1328">
        <v>2920.48</v>
      </c>
    </row>
    <row r="1329" spans="1:7" x14ac:dyDescent="0.25">
      <c r="A1329" s="1">
        <v>44744</v>
      </c>
      <c r="B1329" t="s">
        <v>25</v>
      </c>
      <c r="C1329" t="s">
        <v>95</v>
      </c>
      <c r="D1329" t="s">
        <v>20</v>
      </c>
      <c r="E1329">
        <v>20</v>
      </c>
      <c r="F1329">
        <v>313.58999999999997</v>
      </c>
      <c r="G1329">
        <v>6271.8</v>
      </c>
    </row>
    <row r="1330" spans="1:7" x14ac:dyDescent="0.25">
      <c r="A1330" s="1">
        <v>44728</v>
      </c>
      <c r="B1330" t="s">
        <v>7</v>
      </c>
      <c r="C1330" t="s">
        <v>103</v>
      </c>
      <c r="D1330" t="s">
        <v>46</v>
      </c>
      <c r="E1330">
        <v>12</v>
      </c>
      <c r="F1330">
        <v>271.08</v>
      </c>
      <c r="G1330">
        <v>3252.96</v>
      </c>
    </row>
    <row r="1331" spans="1:7" x14ac:dyDescent="0.25">
      <c r="A1331" s="1">
        <v>44716</v>
      </c>
      <c r="B1331" t="s">
        <v>7</v>
      </c>
      <c r="C1331" t="s">
        <v>55</v>
      </c>
      <c r="D1331" t="s">
        <v>9</v>
      </c>
      <c r="E1331">
        <v>4</v>
      </c>
      <c r="F1331">
        <v>282.85000000000002</v>
      </c>
      <c r="G1331">
        <v>1131.4000000000001</v>
      </c>
    </row>
    <row r="1332" spans="1:7" x14ac:dyDescent="0.25">
      <c r="A1332" s="1">
        <v>44850</v>
      </c>
      <c r="B1332" t="s">
        <v>15</v>
      </c>
      <c r="C1332" t="s">
        <v>48</v>
      </c>
      <c r="D1332" t="s">
        <v>9</v>
      </c>
      <c r="E1332">
        <v>3</v>
      </c>
      <c r="F1332">
        <v>160.93</v>
      </c>
      <c r="G1332">
        <v>482.79</v>
      </c>
    </row>
    <row r="1333" spans="1:7" x14ac:dyDescent="0.25">
      <c r="A1333" s="1">
        <v>44774</v>
      </c>
      <c r="B1333" t="s">
        <v>7</v>
      </c>
      <c r="C1333" t="s">
        <v>44</v>
      </c>
      <c r="D1333" t="s">
        <v>14</v>
      </c>
      <c r="E1333">
        <v>16</v>
      </c>
      <c r="F1333">
        <v>569.54</v>
      </c>
      <c r="G1333">
        <v>9112.64</v>
      </c>
    </row>
    <row r="1334" spans="1:7" x14ac:dyDescent="0.25">
      <c r="A1334" s="1">
        <v>44756</v>
      </c>
      <c r="B1334" t="s">
        <v>15</v>
      </c>
      <c r="C1334" t="s">
        <v>76</v>
      </c>
      <c r="D1334" t="s">
        <v>36</v>
      </c>
      <c r="E1334">
        <v>19</v>
      </c>
      <c r="F1334">
        <v>107.1</v>
      </c>
      <c r="G1334">
        <v>2034.9</v>
      </c>
    </row>
    <row r="1335" spans="1:7" x14ac:dyDescent="0.25">
      <c r="A1335" s="1">
        <v>44825</v>
      </c>
      <c r="B1335" t="s">
        <v>18</v>
      </c>
      <c r="C1335" t="s">
        <v>118</v>
      </c>
      <c r="D1335" t="s">
        <v>36</v>
      </c>
      <c r="E1335">
        <v>3</v>
      </c>
      <c r="F1335">
        <v>56.73</v>
      </c>
      <c r="G1335">
        <v>170.19</v>
      </c>
    </row>
    <row r="1336" spans="1:7" x14ac:dyDescent="0.25">
      <c r="A1336" s="1">
        <v>44715</v>
      </c>
      <c r="B1336" t="s">
        <v>12</v>
      </c>
      <c r="C1336" t="s">
        <v>45</v>
      </c>
      <c r="D1336" t="s">
        <v>27</v>
      </c>
      <c r="E1336">
        <v>19</v>
      </c>
      <c r="F1336">
        <v>1332.04</v>
      </c>
      <c r="G1336">
        <v>25308.76</v>
      </c>
    </row>
    <row r="1337" spans="1:7" x14ac:dyDescent="0.25">
      <c r="A1337" s="1">
        <v>44768</v>
      </c>
      <c r="B1337" t="s">
        <v>25</v>
      </c>
      <c r="C1337" t="s">
        <v>38</v>
      </c>
      <c r="D1337" t="s">
        <v>20</v>
      </c>
      <c r="E1337">
        <v>14</v>
      </c>
      <c r="F1337">
        <v>374.71</v>
      </c>
      <c r="G1337">
        <v>5245.94</v>
      </c>
    </row>
    <row r="1338" spans="1:7" x14ac:dyDescent="0.25">
      <c r="A1338" s="1">
        <v>44752</v>
      </c>
      <c r="B1338" t="s">
        <v>15</v>
      </c>
      <c r="C1338" t="s">
        <v>111</v>
      </c>
      <c r="D1338" t="s">
        <v>17</v>
      </c>
      <c r="E1338">
        <v>16</v>
      </c>
      <c r="F1338">
        <v>690.92</v>
      </c>
      <c r="G1338">
        <v>11054.72</v>
      </c>
    </row>
    <row r="1339" spans="1:7" x14ac:dyDescent="0.25">
      <c r="A1339" s="1">
        <v>44788</v>
      </c>
      <c r="B1339" t="s">
        <v>15</v>
      </c>
      <c r="C1339" t="s">
        <v>76</v>
      </c>
      <c r="D1339" t="s">
        <v>46</v>
      </c>
      <c r="E1339">
        <v>5</v>
      </c>
      <c r="F1339">
        <v>93.4</v>
      </c>
      <c r="G1339">
        <v>467</v>
      </c>
    </row>
    <row r="1340" spans="1:7" x14ac:dyDescent="0.25">
      <c r="A1340" s="1">
        <v>44879</v>
      </c>
      <c r="B1340" t="s">
        <v>25</v>
      </c>
      <c r="C1340" t="s">
        <v>118</v>
      </c>
      <c r="D1340" t="s">
        <v>14</v>
      </c>
      <c r="E1340">
        <v>2</v>
      </c>
      <c r="F1340">
        <v>438.76</v>
      </c>
      <c r="G1340">
        <v>877.52</v>
      </c>
    </row>
    <row r="1341" spans="1:7" x14ac:dyDescent="0.25">
      <c r="A1341" s="1">
        <v>44809</v>
      </c>
      <c r="B1341" t="s">
        <v>15</v>
      </c>
      <c r="C1341" t="s">
        <v>80</v>
      </c>
      <c r="D1341" t="s">
        <v>9</v>
      </c>
      <c r="E1341">
        <v>6</v>
      </c>
      <c r="F1341">
        <v>200.96</v>
      </c>
      <c r="G1341">
        <v>1205.76</v>
      </c>
    </row>
    <row r="1342" spans="1:7" x14ac:dyDescent="0.25">
      <c r="A1342" s="1">
        <v>44751</v>
      </c>
      <c r="B1342" t="s">
        <v>12</v>
      </c>
      <c r="C1342" t="s">
        <v>108</v>
      </c>
      <c r="D1342" t="s">
        <v>27</v>
      </c>
      <c r="E1342">
        <v>11</v>
      </c>
      <c r="F1342">
        <v>1135.1500000000001</v>
      </c>
      <c r="G1342">
        <v>12486.65</v>
      </c>
    </row>
    <row r="1343" spans="1:7" x14ac:dyDescent="0.25">
      <c r="A1343" s="1">
        <v>44799</v>
      </c>
      <c r="B1343" t="s">
        <v>15</v>
      </c>
      <c r="C1343" t="s">
        <v>50</v>
      </c>
      <c r="D1343" t="s">
        <v>46</v>
      </c>
      <c r="E1343">
        <v>13</v>
      </c>
      <c r="F1343">
        <v>141.31</v>
      </c>
      <c r="G1343">
        <v>1837.03</v>
      </c>
    </row>
    <row r="1344" spans="1:7" x14ac:dyDescent="0.25">
      <c r="A1344" s="1">
        <v>44755</v>
      </c>
      <c r="B1344" t="s">
        <v>15</v>
      </c>
      <c r="C1344" t="s">
        <v>116</v>
      </c>
      <c r="D1344" t="s">
        <v>31</v>
      </c>
      <c r="E1344">
        <v>18</v>
      </c>
      <c r="F1344">
        <v>959.51</v>
      </c>
      <c r="G1344">
        <v>17271.18</v>
      </c>
    </row>
    <row r="1345" spans="1:7" x14ac:dyDescent="0.25">
      <c r="A1345" s="1">
        <v>44924</v>
      </c>
      <c r="B1345" t="s">
        <v>25</v>
      </c>
      <c r="C1345" t="s">
        <v>64</v>
      </c>
      <c r="D1345" t="s">
        <v>31</v>
      </c>
      <c r="E1345">
        <v>2</v>
      </c>
      <c r="F1345">
        <v>1572.39</v>
      </c>
      <c r="G1345">
        <v>3144.78</v>
      </c>
    </row>
    <row r="1346" spans="1:7" x14ac:dyDescent="0.25">
      <c r="A1346" s="1">
        <v>44899</v>
      </c>
      <c r="B1346" t="s">
        <v>25</v>
      </c>
      <c r="C1346" t="s">
        <v>24</v>
      </c>
      <c r="D1346" t="s">
        <v>22</v>
      </c>
      <c r="E1346">
        <v>15</v>
      </c>
      <c r="F1346">
        <v>35.81</v>
      </c>
      <c r="G1346">
        <v>537.15</v>
      </c>
    </row>
    <row r="1347" spans="1:7" x14ac:dyDescent="0.25">
      <c r="A1347" s="1">
        <v>44833</v>
      </c>
      <c r="B1347" t="s">
        <v>18</v>
      </c>
      <c r="C1347" t="s">
        <v>80</v>
      </c>
      <c r="D1347" t="s">
        <v>9</v>
      </c>
      <c r="E1347">
        <v>14</v>
      </c>
      <c r="F1347">
        <v>266.70999999999998</v>
      </c>
      <c r="G1347">
        <v>3733.94</v>
      </c>
    </row>
    <row r="1348" spans="1:7" x14ac:dyDescent="0.25">
      <c r="A1348" s="1">
        <v>44908</v>
      </c>
      <c r="B1348" t="s">
        <v>15</v>
      </c>
      <c r="C1348" t="s">
        <v>115</v>
      </c>
      <c r="D1348" t="s">
        <v>46</v>
      </c>
      <c r="E1348">
        <v>5</v>
      </c>
      <c r="F1348">
        <v>249.8</v>
      </c>
      <c r="G1348">
        <v>1249</v>
      </c>
    </row>
    <row r="1349" spans="1:7" x14ac:dyDescent="0.25">
      <c r="A1349" s="1">
        <v>44814</v>
      </c>
      <c r="B1349" t="s">
        <v>15</v>
      </c>
      <c r="C1349" t="s">
        <v>114</v>
      </c>
      <c r="D1349" t="s">
        <v>27</v>
      </c>
      <c r="E1349">
        <v>17</v>
      </c>
      <c r="F1349">
        <v>748.42</v>
      </c>
      <c r="G1349">
        <v>12723.14</v>
      </c>
    </row>
    <row r="1350" spans="1:7" x14ac:dyDescent="0.25">
      <c r="A1350" s="1">
        <v>44919</v>
      </c>
      <c r="B1350" t="s">
        <v>12</v>
      </c>
      <c r="C1350" t="s">
        <v>43</v>
      </c>
      <c r="D1350" t="s">
        <v>20</v>
      </c>
      <c r="E1350">
        <v>1</v>
      </c>
      <c r="F1350">
        <v>184.85</v>
      </c>
      <c r="G1350">
        <v>184.85</v>
      </c>
    </row>
    <row r="1351" spans="1:7" x14ac:dyDescent="0.25">
      <c r="A1351" s="1">
        <v>44903</v>
      </c>
      <c r="B1351" t="s">
        <v>25</v>
      </c>
      <c r="C1351" t="s">
        <v>47</v>
      </c>
      <c r="D1351" t="s">
        <v>11</v>
      </c>
      <c r="E1351">
        <v>4</v>
      </c>
      <c r="F1351">
        <v>36.880000000000003</v>
      </c>
      <c r="G1351">
        <v>147.52000000000001</v>
      </c>
    </row>
    <row r="1352" spans="1:7" x14ac:dyDescent="0.25">
      <c r="A1352" s="1">
        <v>44884</v>
      </c>
      <c r="B1352" t="s">
        <v>25</v>
      </c>
      <c r="C1352" t="s">
        <v>114</v>
      </c>
      <c r="D1352" t="s">
        <v>46</v>
      </c>
      <c r="E1352">
        <v>17</v>
      </c>
      <c r="F1352">
        <v>64.010000000000005</v>
      </c>
      <c r="G1352">
        <v>1088.17</v>
      </c>
    </row>
    <row r="1353" spans="1:7" x14ac:dyDescent="0.25">
      <c r="A1353" s="1">
        <v>44894</v>
      </c>
      <c r="B1353" t="s">
        <v>15</v>
      </c>
      <c r="C1353" t="s">
        <v>8</v>
      </c>
      <c r="D1353" t="s">
        <v>22</v>
      </c>
      <c r="E1353">
        <v>12</v>
      </c>
      <c r="F1353">
        <v>45.53</v>
      </c>
      <c r="G1353">
        <v>546.36</v>
      </c>
    </row>
    <row r="1354" spans="1:7" x14ac:dyDescent="0.25">
      <c r="A1354" s="1">
        <v>44913</v>
      </c>
      <c r="B1354" t="s">
        <v>25</v>
      </c>
      <c r="C1354" t="s">
        <v>28</v>
      </c>
      <c r="D1354" t="s">
        <v>46</v>
      </c>
      <c r="E1354">
        <v>20</v>
      </c>
      <c r="F1354">
        <v>193.63</v>
      </c>
      <c r="G1354">
        <v>3872.6</v>
      </c>
    </row>
    <row r="1355" spans="1:7" x14ac:dyDescent="0.25">
      <c r="A1355" s="1">
        <v>44808</v>
      </c>
      <c r="B1355" t="s">
        <v>7</v>
      </c>
      <c r="C1355" t="s">
        <v>78</v>
      </c>
      <c r="D1355" t="s">
        <v>14</v>
      </c>
      <c r="E1355">
        <v>14</v>
      </c>
      <c r="F1355">
        <v>994.74</v>
      </c>
      <c r="G1355">
        <v>13926.36</v>
      </c>
    </row>
    <row r="1356" spans="1:7" x14ac:dyDescent="0.25">
      <c r="A1356" s="1">
        <v>44727</v>
      </c>
      <c r="B1356" t="s">
        <v>15</v>
      </c>
      <c r="C1356" t="s">
        <v>26</v>
      </c>
      <c r="D1356" t="s">
        <v>27</v>
      </c>
      <c r="E1356">
        <v>3</v>
      </c>
      <c r="F1356">
        <v>955.37</v>
      </c>
      <c r="G1356">
        <v>2866.11</v>
      </c>
    </row>
    <row r="1357" spans="1:7" x14ac:dyDescent="0.25">
      <c r="A1357" s="1">
        <v>44821</v>
      </c>
      <c r="B1357" t="s">
        <v>25</v>
      </c>
      <c r="C1357" t="s">
        <v>80</v>
      </c>
      <c r="D1357" t="s">
        <v>20</v>
      </c>
      <c r="E1357">
        <v>8</v>
      </c>
      <c r="F1357">
        <v>364.67</v>
      </c>
      <c r="G1357">
        <v>2917.36</v>
      </c>
    </row>
    <row r="1358" spans="1:7" x14ac:dyDescent="0.25">
      <c r="A1358" s="1">
        <v>44873</v>
      </c>
      <c r="B1358" t="s">
        <v>7</v>
      </c>
      <c r="C1358" t="s">
        <v>19</v>
      </c>
      <c r="D1358" t="s">
        <v>46</v>
      </c>
      <c r="E1358">
        <v>8</v>
      </c>
      <c r="F1358">
        <v>242.76</v>
      </c>
      <c r="G1358">
        <v>1942.08</v>
      </c>
    </row>
    <row r="1359" spans="1:7" x14ac:dyDescent="0.25">
      <c r="A1359" s="1">
        <v>44871</v>
      </c>
      <c r="B1359" t="s">
        <v>7</v>
      </c>
      <c r="C1359" t="s">
        <v>106</v>
      </c>
      <c r="D1359" t="s">
        <v>31</v>
      </c>
      <c r="E1359">
        <v>15</v>
      </c>
      <c r="F1359">
        <v>1436.96</v>
      </c>
      <c r="G1359">
        <v>21554.400000000001</v>
      </c>
    </row>
    <row r="1360" spans="1:7" x14ac:dyDescent="0.25">
      <c r="A1360" s="1">
        <v>44823</v>
      </c>
      <c r="B1360" t="s">
        <v>7</v>
      </c>
      <c r="C1360" t="s">
        <v>38</v>
      </c>
      <c r="D1360" t="s">
        <v>36</v>
      </c>
      <c r="E1360">
        <v>18</v>
      </c>
      <c r="F1360">
        <v>86.89</v>
      </c>
      <c r="G1360">
        <v>1564.02</v>
      </c>
    </row>
    <row r="1361" spans="1:7" x14ac:dyDescent="0.25">
      <c r="A1361" s="1">
        <v>44728</v>
      </c>
      <c r="B1361" t="s">
        <v>25</v>
      </c>
      <c r="C1361" t="s">
        <v>26</v>
      </c>
      <c r="D1361" t="s">
        <v>17</v>
      </c>
      <c r="E1361">
        <v>3</v>
      </c>
      <c r="F1361">
        <v>682.44</v>
      </c>
      <c r="G1361">
        <v>2047.32</v>
      </c>
    </row>
    <row r="1362" spans="1:7" x14ac:dyDescent="0.25">
      <c r="A1362" s="1">
        <v>44866</v>
      </c>
      <c r="B1362" t="s">
        <v>25</v>
      </c>
      <c r="C1362" t="s">
        <v>119</v>
      </c>
      <c r="D1362" t="s">
        <v>17</v>
      </c>
      <c r="E1362">
        <v>20</v>
      </c>
      <c r="F1362">
        <v>409.02</v>
      </c>
      <c r="G1362">
        <v>8180.4</v>
      </c>
    </row>
    <row r="1363" spans="1:7" x14ac:dyDescent="0.25">
      <c r="A1363" s="1">
        <v>44753</v>
      </c>
      <c r="B1363" t="s">
        <v>15</v>
      </c>
      <c r="C1363" t="s">
        <v>96</v>
      </c>
      <c r="D1363" t="s">
        <v>31</v>
      </c>
      <c r="E1363">
        <v>7</v>
      </c>
      <c r="F1363">
        <v>1826.79</v>
      </c>
      <c r="G1363">
        <v>12787.53</v>
      </c>
    </row>
    <row r="1364" spans="1:7" x14ac:dyDescent="0.25">
      <c r="A1364" s="1">
        <v>44871</v>
      </c>
      <c r="B1364" t="s">
        <v>15</v>
      </c>
      <c r="C1364" t="s">
        <v>21</v>
      </c>
      <c r="D1364" t="s">
        <v>14</v>
      </c>
      <c r="E1364">
        <v>18</v>
      </c>
      <c r="F1364">
        <v>304.13</v>
      </c>
      <c r="G1364">
        <v>5474.34</v>
      </c>
    </row>
    <row r="1365" spans="1:7" x14ac:dyDescent="0.25">
      <c r="A1365" s="1">
        <v>44890</v>
      </c>
      <c r="B1365" t="s">
        <v>25</v>
      </c>
      <c r="C1365" t="s">
        <v>21</v>
      </c>
      <c r="D1365" t="s">
        <v>14</v>
      </c>
      <c r="E1365">
        <v>12</v>
      </c>
      <c r="F1365">
        <v>648.41999999999996</v>
      </c>
      <c r="G1365">
        <v>7781.04</v>
      </c>
    </row>
    <row r="1366" spans="1:7" x14ac:dyDescent="0.25">
      <c r="A1366" s="1">
        <v>44786</v>
      </c>
      <c r="B1366" t="s">
        <v>25</v>
      </c>
      <c r="C1366" t="s">
        <v>74</v>
      </c>
      <c r="D1366" t="s">
        <v>20</v>
      </c>
      <c r="E1366">
        <v>16</v>
      </c>
      <c r="F1366">
        <v>342.42</v>
      </c>
      <c r="G1366">
        <v>5478.72</v>
      </c>
    </row>
    <row r="1367" spans="1:7" x14ac:dyDescent="0.25">
      <c r="A1367" s="1">
        <v>44874</v>
      </c>
      <c r="B1367" t="s">
        <v>15</v>
      </c>
      <c r="C1367" t="s">
        <v>48</v>
      </c>
      <c r="D1367" t="s">
        <v>46</v>
      </c>
      <c r="E1367">
        <v>12</v>
      </c>
      <c r="F1367">
        <v>109.58</v>
      </c>
      <c r="G1367">
        <v>1314.96</v>
      </c>
    </row>
    <row r="1368" spans="1:7" x14ac:dyDescent="0.25">
      <c r="A1368" s="1">
        <v>44809</v>
      </c>
      <c r="B1368" t="s">
        <v>12</v>
      </c>
      <c r="C1368" t="s">
        <v>66</v>
      </c>
      <c r="D1368" t="s">
        <v>14</v>
      </c>
      <c r="E1368">
        <v>6</v>
      </c>
      <c r="F1368">
        <v>461.27</v>
      </c>
      <c r="G1368">
        <v>2767.62</v>
      </c>
    </row>
    <row r="1369" spans="1:7" x14ac:dyDescent="0.25">
      <c r="A1369" s="1">
        <v>44852</v>
      </c>
      <c r="B1369" t="s">
        <v>25</v>
      </c>
      <c r="C1369" t="s">
        <v>84</v>
      </c>
      <c r="D1369" t="s">
        <v>36</v>
      </c>
      <c r="E1369">
        <v>17</v>
      </c>
      <c r="F1369">
        <v>93.59</v>
      </c>
      <c r="G1369">
        <v>1591.03</v>
      </c>
    </row>
    <row r="1370" spans="1:7" x14ac:dyDescent="0.25">
      <c r="A1370" s="1">
        <v>44811</v>
      </c>
      <c r="B1370" t="s">
        <v>12</v>
      </c>
      <c r="C1370" t="s">
        <v>49</v>
      </c>
      <c r="D1370" t="s">
        <v>11</v>
      </c>
      <c r="E1370">
        <v>16</v>
      </c>
      <c r="F1370">
        <v>13.59</v>
      </c>
      <c r="G1370">
        <v>217.44</v>
      </c>
    </row>
    <row r="1371" spans="1:7" x14ac:dyDescent="0.25">
      <c r="A1371" s="1">
        <v>44849</v>
      </c>
      <c r="B1371" t="s">
        <v>7</v>
      </c>
      <c r="C1371" t="s">
        <v>37</v>
      </c>
      <c r="D1371" t="s">
        <v>14</v>
      </c>
      <c r="E1371">
        <v>16</v>
      </c>
      <c r="F1371">
        <v>990.69</v>
      </c>
      <c r="G1371">
        <v>15851.04</v>
      </c>
    </row>
    <row r="1372" spans="1:7" x14ac:dyDescent="0.25">
      <c r="A1372" s="1">
        <v>44786</v>
      </c>
      <c r="B1372" t="s">
        <v>15</v>
      </c>
      <c r="C1372" t="s">
        <v>19</v>
      </c>
      <c r="D1372" t="s">
        <v>27</v>
      </c>
      <c r="E1372">
        <v>9</v>
      </c>
      <c r="F1372">
        <v>911.29</v>
      </c>
      <c r="G1372">
        <v>8201.61</v>
      </c>
    </row>
    <row r="1373" spans="1:7" x14ac:dyDescent="0.25">
      <c r="A1373" s="1">
        <v>44924</v>
      </c>
      <c r="B1373" t="s">
        <v>18</v>
      </c>
      <c r="C1373" t="s">
        <v>87</v>
      </c>
      <c r="D1373" t="s">
        <v>46</v>
      </c>
      <c r="E1373">
        <v>5</v>
      </c>
      <c r="F1373">
        <v>159.27000000000001</v>
      </c>
      <c r="G1373">
        <v>796.35</v>
      </c>
    </row>
    <row r="1374" spans="1:7" x14ac:dyDescent="0.25">
      <c r="A1374" s="1">
        <v>44842</v>
      </c>
      <c r="B1374" t="s">
        <v>15</v>
      </c>
      <c r="C1374" t="s">
        <v>58</v>
      </c>
      <c r="D1374" t="s">
        <v>14</v>
      </c>
      <c r="E1374">
        <v>14</v>
      </c>
      <c r="F1374">
        <v>243.27</v>
      </c>
      <c r="G1374">
        <v>3405.78</v>
      </c>
    </row>
    <row r="1375" spans="1:7" x14ac:dyDescent="0.25">
      <c r="A1375" s="1">
        <v>44862</v>
      </c>
      <c r="B1375" t="s">
        <v>18</v>
      </c>
      <c r="C1375" t="s">
        <v>89</v>
      </c>
      <c r="D1375" t="s">
        <v>46</v>
      </c>
      <c r="E1375">
        <v>2</v>
      </c>
      <c r="F1375">
        <v>234.25</v>
      </c>
      <c r="G1375">
        <v>468.5</v>
      </c>
    </row>
    <row r="1376" spans="1:7" x14ac:dyDescent="0.25">
      <c r="A1376" s="1">
        <v>44875</v>
      </c>
      <c r="B1376" t="s">
        <v>15</v>
      </c>
      <c r="C1376" t="s">
        <v>55</v>
      </c>
      <c r="D1376" t="s">
        <v>22</v>
      </c>
      <c r="E1376">
        <v>19</v>
      </c>
      <c r="F1376">
        <v>35.15</v>
      </c>
      <c r="G1376">
        <v>667.85</v>
      </c>
    </row>
    <row r="1377" spans="1:7" x14ac:dyDescent="0.25">
      <c r="A1377" s="1">
        <v>44874</v>
      </c>
      <c r="B1377" t="s">
        <v>18</v>
      </c>
      <c r="C1377" t="s">
        <v>113</v>
      </c>
      <c r="D1377" t="s">
        <v>36</v>
      </c>
      <c r="E1377">
        <v>13</v>
      </c>
      <c r="F1377">
        <v>53.84</v>
      </c>
      <c r="G1377">
        <v>699.92</v>
      </c>
    </row>
    <row r="1378" spans="1:7" x14ac:dyDescent="0.25">
      <c r="A1378" s="1">
        <v>44881</v>
      </c>
      <c r="B1378" t="s">
        <v>18</v>
      </c>
      <c r="C1378" t="s">
        <v>103</v>
      </c>
      <c r="D1378" t="s">
        <v>9</v>
      </c>
      <c r="E1378">
        <v>4</v>
      </c>
      <c r="F1378">
        <v>235.72</v>
      </c>
      <c r="G1378">
        <v>942.88</v>
      </c>
    </row>
    <row r="1379" spans="1:7" x14ac:dyDescent="0.25">
      <c r="A1379" s="1">
        <v>44810</v>
      </c>
      <c r="B1379" t="s">
        <v>15</v>
      </c>
      <c r="C1379" t="s">
        <v>99</v>
      </c>
      <c r="D1379" t="s">
        <v>22</v>
      </c>
      <c r="E1379">
        <v>10</v>
      </c>
      <c r="F1379">
        <v>18.32</v>
      </c>
      <c r="G1379">
        <v>183.2</v>
      </c>
    </row>
    <row r="1380" spans="1:7" x14ac:dyDescent="0.25">
      <c r="A1380" s="1">
        <v>44810</v>
      </c>
      <c r="B1380" t="s">
        <v>18</v>
      </c>
      <c r="C1380" t="s">
        <v>50</v>
      </c>
      <c r="D1380" t="s">
        <v>20</v>
      </c>
      <c r="E1380">
        <v>18</v>
      </c>
      <c r="F1380">
        <v>342.6</v>
      </c>
      <c r="G1380">
        <v>6166.8</v>
      </c>
    </row>
    <row r="1381" spans="1:7" x14ac:dyDescent="0.25">
      <c r="A1381" s="1">
        <v>44898</v>
      </c>
      <c r="B1381" t="s">
        <v>25</v>
      </c>
      <c r="C1381" t="s">
        <v>49</v>
      </c>
      <c r="D1381" t="s">
        <v>20</v>
      </c>
      <c r="E1381">
        <v>6</v>
      </c>
      <c r="F1381">
        <v>332.67</v>
      </c>
      <c r="G1381">
        <v>1996.02</v>
      </c>
    </row>
    <row r="1382" spans="1:7" x14ac:dyDescent="0.25">
      <c r="A1382" s="1">
        <v>44805</v>
      </c>
      <c r="B1382" t="s">
        <v>15</v>
      </c>
      <c r="C1382" t="s">
        <v>39</v>
      </c>
      <c r="D1382" t="s">
        <v>22</v>
      </c>
      <c r="E1382">
        <v>8</v>
      </c>
      <c r="F1382">
        <v>28.72</v>
      </c>
      <c r="G1382">
        <v>229.76</v>
      </c>
    </row>
    <row r="1383" spans="1:7" x14ac:dyDescent="0.25">
      <c r="A1383" s="1">
        <v>44798</v>
      </c>
      <c r="B1383" t="s">
        <v>12</v>
      </c>
      <c r="C1383" t="s">
        <v>101</v>
      </c>
      <c r="D1383" t="s">
        <v>31</v>
      </c>
      <c r="E1383">
        <v>6</v>
      </c>
      <c r="F1383">
        <v>700.87</v>
      </c>
      <c r="G1383">
        <v>4205.22</v>
      </c>
    </row>
    <row r="1384" spans="1:7" x14ac:dyDescent="0.25">
      <c r="A1384" s="1">
        <v>44830</v>
      </c>
      <c r="B1384" t="s">
        <v>25</v>
      </c>
      <c r="C1384" t="s">
        <v>79</v>
      </c>
      <c r="D1384" t="s">
        <v>9</v>
      </c>
      <c r="E1384">
        <v>16</v>
      </c>
      <c r="F1384">
        <v>257.68</v>
      </c>
      <c r="G1384">
        <v>4122.88</v>
      </c>
    </row>
    <row r="1385" spans="1:7" x14ac:dyDescent="0.25">
      <c r="A1385" s="1">
        <v>44728</v>
      </c>
      <c r="B1385" t="s">
        <v>7</v>
      </c>
      <c r="C1385" t="s">
        <v>73</v>
      </c>
      <c r="D1385" t="s">
        <v>11</v>
      </c>
      <c r="E1385">
        <v>2</v>
      </c>
      <c r="F1385">
        <v>41.73</v>
      </c>
      <c r="G1385">
        <v>83.46</v>
      </c>
    </row>
    <row r="1386" spans="1:7" x14ac:dyDescent="0.25">
      <c r="A1386" s="1">
        <v>44789</v>
      </c>
      <c r="B1386" t="s">
        <v>18</v>
      </c>
      <c r="C1386" t="s">
        <v>111</v>
      </c>
      <c r="D1386" t="s">
        <v>14</v>
      </c>
      <c r="E1386">
        <v>11</v>
      </c>
      <c r="F1386">
        <v>272.3</v>
      </c>
      <c r="G1386">
        <v>2995.3</v>
      </c>
    </row>
    <row r="1387" spans="1:7" x14ac:dyDescent="0.25">
      <c r="A1387" s="1">
        <v>44862</v>
      </c>
      <c r="B1387" t="s">
        <v>15</v>
      </c>
      <c r="C1387" t="s">
        <v>108</v>
      </c>
      <c r="D1387" t="s">
        <v>31</v>
      </c>
      <c r="E1387">
        <v>10</v>
      </c>
      <c r="F1387">
        <v>1245.95</v>
      </c>
      <c r="G1387">
        <v>12459.5</v>
      </c>
    </row>
    <row r="1388" spans="1:7" x14ac:dyDescent="0.25">
      <c r="A1388" s="1">
        <v>44748</v>
      </c>
      <c r="B1388" t="s">
        <v>25</v>
      </c>
      <c r="C1388" t="s">
        <v>100</v>
      </c>
      <c r="D1388" t="s">
        <v>36</v>
      </c>
      <c r="E1388">
        <v>3</v>
      </c>
      <c r="F1388">
        <v>46.78</v>
      </c>
      <c r="G1388">
        <v>140.34</v>
      </c>
    </row>
    <row r="1389" spans="1:7" x14ac:dyDescent="0.25">
      <c r="A1389" s="1">
        <v>44831</v>
      </c>
      <c r="B1389" t="s">
        <v>7</v>
      </c>
      <c r="C1389" t="s">
        <v>65</v>
      </c>
      <c r="D1389" t="s">
        <v>17</v>
      </c>
      <c r="E1389">
        <v>20</v>
      </c>
      <c r="F1389">
        <v>420.92</v>
      </c>
      <c r="G1389">
        <v>8418.4</v>
      </c>
    </row>
    <row r="1390" spans="1:7" x14ac:dyDescent="0.25">
      <c r="A1390" s="1">
        <v>44876</v>
      </c>
      <c r="B1390" t="s">
        <v>12</v>
      </c>
      <c r="C1390" t="s">
        <v>117</v>
      </c>
      <c r="D1390" t="s">
        <v>11</v>
      </c>
      <c r="E1390">
        <v>6</v>
      </c>
      <c r="F1390">
        <v>29.02</v>
      </c>
      <c r="G1390">
        <v>174.12</v>
      </c>
    </row>
    <row r="1391" spans="1:7" x14ac:dyDescent="0.25">
      <c r="A1391" s="1">
        <v>44889</v>
      </c>
      <c r="B1391" t="s">
        <v>12</v>
      </c>
      <c r="C1391" t="s">
        <v>101</v>
      </c>
      <c r="D1391" t="s">
        <v>14</v>
      </c>
      <c r="E1391">
        <v>20</v>
      </c>
      <c r="F1391">
        <v>510.76</v>
      </c>
      <c r="G1391">
        <v>10215.200000000001</v>
      </c>
    </row>
    <row r="1392" spans="1:7" x14ac:dyDescent="0.25">
      <c r="A1392" s="1">
        <v>44885</v>
      </c>
      <c r="B1392" t="s">
        <v>12</v>
      </c>
      <c r="C1392" t="s">
        <v>118</v>
      </c>
      <c r="D1392" t="s">
        <v>9</v>
      </c>
      <c r="E1392">
        <v>3</v>
      </c>
      <c r="F1392">
        <v>443.38</v>
      </c>
      <c r="G1392">
        <v>1330.14</v>
      </c>
    </row>
    <row r="1393" spans="1:7" x14ac:dyDescent="0.25">
      <c r="A1393" s="1">
        <v>44725</v>
      </c>
      <c r="B1393" t="s">
        <v>18</v>
      </c>
      <c r="C1393" t="s">
        <v>33</v>
      </c>
      <c r="D1393" t="s">
        <v>11</v>
      </c>
      <c r="E1393">
        <v>17</v>
      </c>
      <c r="F1393">
        <v>31.12</v>
      </c>
      <c r="G1393">
        <v>529.04</v>
      </c>
    </row>
    <row r="1394" spans="1:7" x14ac:dyDescent="0.25">
      <c r="A1394" s="1">
        <v>44895</v>
      </c>
      <c r="B1394" t="s">
        <v>18</v>
      </c>
      <c r="C1394" t="s">
        <v>114</v>
      </c>
      <c r="D1394" t="s">
        <v>36</v>
      </c>
      <c r="E1394">
        <v>2</v>
      </c>
      <c r="F1394">
        <v>64.760000000000005</v>
      </c>
      <c r="G1394">
        <v>129.52000000000001</v>
      </c>
    </row>
    <row r="1395" spans="1:7" x14ac:dyDescent="0.25">
      <c r="A1395" s="1">
        <v>44721</v>
      </c>
      <c r="B1395" t="s">
        <v>7</v>
      </c>
      <c r="C1395" t="s">
        <v>74</v>
      </c>
      <c r="D1395" t="s">
        <v>14</v>
      </c>
      <c r="E1395">
        <v>10</v>
      </c>
      <c r="F1395">
        <v>886.6</v>
      </c>
      <c r="G1395">
        <v>8866</v>
      </c>
    </row>
    <row r="1396" spans="1:7" x14ac:dyDescent="0.25">
      <c r="A1396" s="1">
        <v>44925</v>
      </c>
      <c r="B1396" t="s">
        <v>7</v>
      </c>
      <c r="C1396" t="s">
        <v>23</v>
      </c>
      <c r="D1396" t="s">
        <v>27</v>
      </c>
      <c r="E1396">
        <v>2</v>
      </c>
      <c r="F1396">
        <v>1360.44</v>
      </c>
      <c r="G1396">
        <v>2720.88</v>
      </c>
    </row>
    <row r="1397" spans="1:7" x14ac:dyDescent="0.25">
      <c r="A1397" s="1">
        <v>44737</v>
      </c>
      <c r="B1397" t="s">
        <v>18</v>
      </c>
      <c r="C1397" t="s">
        <v>26</v>
      </c>
      <c r="D1397" t="s">
        <v>20</v>
      </c>
      <c r="E1397">
        <v>5</v>
      </c>
      <c r="F1397">
        <v>325.60000000000002</v>
      </c>
      <c r="G1397">
        <v>1628</v>
      </c>
    </row>
    <row r="1398" spans="1:7" x14ac:dyDescent="0.25">
      <c r="A1398" s="1">
        <v>44713</v>
      </c>
      <c r="B1398" t="s">
        <v>7</v>
      </c>
      <c r="C1398" t="s">
        <v>100</v>
      </c>
      <c r="D1398" t="s">
        <v>9</v>
      </c>
      <c r="E1398">
        <v>3</v>
      </c>
      <c r="F1398">
        <v>59.46</v>
      </c>
      <c r="G1398">
        <v>178.38</v>
      </c>
    </row>
    <row r="1399" spans="1:7" x14ac:dyDescent="0.25">
      <c r="A1399" s="1">
        <v>44825</v>
      </c>
      <c r="B1399" t="s">
        <v>7</v>
      </c>
      <c r="C1399" t="s">
        <v>21</v>
      </c>
      <c r="D1399" t="s">
        <v>22</v>
      </c>
      <c r="E1399">
        <v>8</v>
      </c>
      <c r="F1399">
        <v>32.07</v>
      </c>
      <c r="G1399">
        <v>256.56</v>
      </c>
    </row>
    <row r="1400" spans="1:7" x14ac:dyDescent="0.25">
      <c r="A1400" s="1">
        <v>44881</v>
      </c>
      <c r="B1400" t="s">
        <v>12</v>
      </c>
      <c r="C1400" t="s">
        <v>39</v>
      </c>
      <c r="D1400" t="s">
        <v>46</v>
      </c>
      <c r="E1400">
        <v>3</v>
      </c>
      <c r="F1400">
        <v>57.38</v>
      </c>
      <c r="G1400">
        <v>172.14</v>
      </c>
    </row>
    <row r="1401" spans="1:7" x14ac:dyDescent="0.25">
      <c r="A1401" s="1">
        <v>44888</v>
      </c>
      <c r="B1401" t="s">
        <v>18</v>
      </c>
      <c r="C1401" t="s">
        <v>120</v>
      </c>
      <c r="D1401" t="s">
        <v>36</v>
      </c>
      <c r="E1401">
        <v>12</v>
      </c>
      <c r="F1401">
        <v>189.8</v>
      </c>
      <c r="G1401">
        <v>2277.6</v>
      </c>
    </row>
    <row r="1402" spans="1:7" x14ac:dyDescent="0.25">
      <c r="A1402" s="1">
        <v>44840</v>
      </c>
      <c r="B1402" t="s">
        <v>7</v>
      </c>
      <c r="C1402" t="s">
        <v>106</v>
      </c>
      <c r="D1402" t="s">
        <v>17</v>
      </c>
      <c r="E1402">
        <v>20</v>
      </c>
      <c r="F1402">
        <v>165.5</v>
      </c>
      <c r="G1402">
        <v>3310</v>
      </c>
    </row>
    <row r="1403" spans="1:7" x14ac:dyDescent="0.25">
      <c r="A1403" s="1">
        <v>44770</v>
      </c>
      <c r="B1403" t="s">
        <v>12</v>
      </c>
      <c r="C1403" t="s">
        <v>26</v>
      </c>
      <c r="D1403" t="s">
        <v>17</v>
      </c>
      <c r="E1403">
        <v>7</v>
      </c>
      <c r="F1403">
        <v>402.94</v>
      </c>
      <c r="G1403">
        <v>2820.58</v>
      </c>
    </row>
    <row r="1404" spans="1:7" x14ac:dyDescent="0.25">
      <c r="A1404" s="1">
        <v>44785</v>
      </c>
      <c r="B1404" t="s">
        <v>7</v>
      </c>
      <c r="C1404" t="s">
        <v>79</v>
      </c>
      <c r="D1404" t="s">
        <v>14</v>
      </c>
      <c r="E1404">
        <v>20</v>
      </c>
      <c r="F1404">
        <v>900.06</v>
      </c>
      <c r="G1404">
        <v>18001.2</v>
      </c>
    </row>
    <row r="1405" spans="1:7" x14ac:dyDescent="0.25">
      <c r="A1405" s="1">
        <v>44831</v>
      </c>
      <c r="B1405" t="s">
        <v>12</v>
      </c>
      <c r="C1405" t="s">
        <v>116</v>
      </c>
      <c r="D1405" t="s">
        <v>27</v>
      </c>
      <c r="E1405">
        <v>12</v>
      </c>
      <c r="F1405">
        <v>855.85</v>
      </c>
      <c r="G1405">
        <v>10270.200000000001</v>
      </c>
    </row>
    <row r="1406" spans="1:7" x14ac:dyDescent="0.25">
      <c r="A1406" s="1">
        <v>44846</v>
      </c>
      <c r="B1406" t="s">
        <v>12</v>
      </c>
      <c r="C1406" t="s">
        <v>23</v>
      </c>
      <c r="D1406" t="s">
        <v>9</v>
      </c>
      <c r="E1406">
        <v>16</v>
      </c>
      <c r="F1406">
        <v>187.37</v>
      </c>
      <c r="G1406">
        <v>2997.92</v>
      </c>
    </row>
    <row r="1407" spans="1:7" x14ac:dyDescent="0.25">
      <c r="A1407" s="1">
        <v>44864</v>
      </c>
      <c r="B1407" t="s">
        <v>18</v>
      </c>
      <c r="C1407" t="s">
        <v>101</v>
      </c>
      <c r="D1407" t="s">
        <v>22</v>
      </c>
      <c r="E1407">
        <v>15</v>
      </c>
      <c r="F1407">
        <v>41.59</v>
      </c>
      <c r="G1407">
        <v>623.85</v>
      </c>
    </row>
    <row r="1408" spans="1:7" x14ac:dyDescent="0.25">
      <c r="A1408" s="1">
        <v>44754</v>
      </c>
      <c r="B1408" t="s">
        <v>7</v>
      </c>
      <c r="C1408" t="s">
        <v>65</v>
      </c>
      <c r="D1408" t="s">
        <v>36</v>
      </c>
      <c r="E1408">
        <v>1</v>
      </c>
      <c r="F1408">
        <v>178.03</v>
      </c>
      <c r="G1408">
        <v>178.03</v>
      </c>
    </row>
    <row r="1409" spans="1:7" x14ac:dyDescent="0.25">
      <c r="A1409" s="1">
        <v>44893</v>
      </c>
      <c r="B1409" t="s">
        <v>25</v>
      </c>
      <c r="C1409" t="s">
        <v>70</v>
      </c>
      <c r="D1409" t="s">
        <v>17</v>
      </c>
      <c r="E1409">
        <v>3</v>
      </c>
      <c r="F1409">
        <v>262.5</v>
      </c>
      <c r="G1409">
        <v>787.5</v>
      </c>
    </row>
    <row r="1410" spans="1:7" x14ac:dyDescent="0.25">
      <c r="A1410" s="1">
        <v>44755</v>
      </c>
      <c r="B1410" t="s">
        <v>12</v>
      </c>
      <c r="C1410" t="s">
        <v>47</v>
      </c>
      <c r="D1410" t="s">
        <v>46</v>
      </c>
      <c r="E1410">
        <v>16</v>
      </c>
      <c r="F1410">
        <v>245.29</v>
      </c>
      <c r="G1410">
        <v>3924.64</v>
      </c>
    </row>
    <row r="1411" spans="1:7" x14ac:dyDescent="0.25">
      <c r="A1411" s="1">
        <v>44787</v>
      </c>
      <c r="B1411" t="s">
        <v>12</v>
      </c>
      <c r="C1411" t="s">
        <v>62</v>
      </c>
      <c r="D1411" t="s">
        <v>9</v>
      </c>
      <c r="E1411">
        <v>15</v>
      </c>
      <c r="F1411">
        <v>453.82</v>
      </c>
      <c r="G1411">
        <v>6807.3</v>
      </c>
    </row>
    <row r="1412" spans="1:7" x14ac:dyDescent="0.25">
      <c r="A1412" s="1">
        <v>44793</v>
      </c>
      <c r="B1412" t="s">
        <v>18</v>
      </c>
      <c r="C1412" t="s">
        <v>88</v>
      </c>
      <c r="D1412" t="s">
        <v>22</v>
      </c>
      <c r="E1412">
        <v>16</v>
      </c>
      <c r="F1412">
        <v>38.049999999999997</v>
      </c>
      <c r="G1412">
        <v>608.79999999999995</v>
      </c>
    </row>
    <row r="1413" spans="1:7" x14ac:dyDescent="0.25">
      <c r="A1413" s="1">
        <v>44749</v>
      </c>
      <c r="B1413" t="s">
        <v>12</v>
      </c>
      <c r="C1413" t="s">
        <v>118</v>
      </c>
      <c r="D1413" t="s">
        <v>31</v>
      </c>
      <c r="E1413">
        <v>6</v>
      </c>
      <c r="F1413">
        <v>710.02</v>
      </c>
      <c r="G1413">
        <v>4260.12</v>
      </c>
    </row>
    <row r="1414" spans="1:7" x14ac:dyDescent="0.25">
      <c r="A1414" s="1">
        <v>44723</v>
      </c>
      <c r="B1414" t="s">
        <v>25</v>
      </c>
      <c r="C1414" t="s">
        <v>57</v>
      </c>
      <c r="D1414" t="s">
        <v>9</v>
      </c>
      <c r="E1414">
        <v>8</v>
      </c>
      <c r="F1414">
        <v>434.95</v>
      </c>
      <c r="G1414">
        <v>3479.6</v>
      </c>
    </row>
    <row r="1415" spans="1:7" x14ac:dyDescent="0.25">
      <c r="A1415" s="1">
        <v>44788</v>
      </c>
      <c r="B1415" t="s">
        <v>15</v>
      </c>
      <c r="C1415" t="s">
        <v>91</v>
      </c>
      <c r="D1415" t="s">
        <v>20</v>
      </c>
      <c r="E1415">
        <v>6</v>
      </c>
      <c r="F1415">
        <v>409.27</v>
      </c>
      <c r="G1415">
        <v>2455.62</v>
      </c>
    </row>
    <row r="1416" spans="1:7" x14ac:dyDescent="0.25">
      <c r="A1416" s="1">
        <v>44898</v>
      </c>
      <c r="B1416" t="s">
        <v>25</v>
      </c>
      <c r="C1416" t="s">
        <v>32</v>
      </c>
      <c r="D1416" t="s">
        <v>31</v>
      </c>
      <c r="E1416">
        <v>12</v>
      </c>
      <c r="F1416">
        <v>1783.12</v>
      </c>
      <c r="G1416">
        <v>21397.439999999999</v>
      </c>
    </row>
    <row r="1417" spans="1:7" x14ac:dyDescent="0.25">
      <c r="A1417" s="1">
        <v>44876</v>
      </c>
      <c r="B1417" t="s">
        <v>18</v>
      </c>
      <c r="C1417" t="s">
        <v>57</v>
      </c>
      <c r="D1417" t="s">
        <v>20</v>
      </c>
      <c r="E1417">
        <v>2</v>
      </c>
      <c r="F1417">
        <v>202.18</v>
      </c>
      <c r="G1417">
        <v>404.36</v>
      </c>
    </row>
    <row r="1418" spans="1:7" x14ac:dyDescent="0.25">
      <c r="A1418" s="1">
        <v>44830</v>
      </c>
      <c r="B1418" t="s">
        <v>7</v>
      </c>
      <c r="C1418" t="s">
        <v>120</v>
      </c>
      <c r="D1418" t="s">
        <v>46</v>
      </c>
      <c r="E1418">
        <v>1</v>
      </c>
      <c r="F1418">
        <v>205.65</v>
      </c>
      <c r="G1418">
        <v>205.65</v>
      </c>
    </row>
    <row r="1419" spans="1:7" x14ac:dyDescent="0.25">
      <c r="A1419" s="1">
        <v>44823</v>
      </c>
      <c r="B1419" t="s">
        <v>12</v>
      </c>
      <c r="C1419" t="s">
        <v>42</v>
      </c>
      <c r="D1419" t="s">
        <v>9</v>
      </c>
      <c r="E1419">
        <v>11</v>
      </c>
      <c r="F1419">
        <v>101.5</v>
      </c>
      <c r="G1419">
        <v>1116.5</v>
      </c>
    </row>
    <row r="1420" spans="1:7" x14ac:dyDescent="0.25">
      <c r="A1420" s="1">
        <v>44764</v>
      </c>
      <c r="B1420" t="s">
        <v>7</v>
      </c>
      <c r="C1420" t="s">
        <v>69</v>
      </c>
      <c r="D1420" t="s">
        <v>22</v>
      </c>
      <c r="E1420">
        <v>11</v>
      </c>
      <c r="F1420">
        <v>27.76</v>
      </c>
      <c r="G1420">
        <v>305.36</v>
      </c>
    </row>
    <row r="1421" spans="1:7" x14ac:dyDescent="0.25">
      <c r="A1421" s="1">
        <v>44734</v>
      </c>
      <c r="B1421" t="s">
        <v>25</v>
      </c>
      <c r="C1421" t="s">
        <v>115</v>
      </c>
      <c r="D1421" t="s">
        <v>17</v>
      </c>
      <c r="E1421">
        <v>3</v>
      </c>
      <c r="F1421">
        <v>710.07</v>
      </c>
      <c r="G1421">
        <v>2130.21</v>
      </c>
    </row>
    <row r="1422" spans="1:7" x14ac:dyDescent="0.25">
      <c r="A1422" s="1">
        <v>44906</v>
      </c>
      <c r="B1422" t="s">
        <v>25</v>
      </c>
      <c r="C1422" t="s">
        <v>77</v>
      </c>
      <c r="D1422" t="s">
        <v>11</v>
      </c>
      <c r="E1422">
        <v>16</v>
      </c>
      <c r="F1422">
        <v>46.83</v>
      </c>
      <c r="G1422">
        <v>749.28</v>
      </c>
    </row>
    <row r="1423" spans="1:7" x14ac:dyDescent="0.25">
      <c r="A1423" s="1">
        <v>44837</v>
      </c>
      <c r="B1423" t="s">
        <v>7</v>
      </c>
      <c r="C1423" t="s">
        <v>87</v>
      </c>
      <c r="D1423" t="s">
        <v>46</v>
      </c>
      <c r="E1423">
        <v>5</v>
      </c>
      <c r="F1423">
        <v>285.64</v>
      </c>
      <c r="G1423">
        <v>1428.2</v>
      </c>
    </row>
    <row r="1424" spans="1:7" x14ac:dyDescent="0.25">
      <c r="A1424" s="1">
        <v>44718</v>
      </c>
      <c r="B1424" t="s">
        <v>18</v>
      </c>
      <c r="C1424" t="s">
        <v>38</v>
      </c>
      <c r="D1424" t="s">
        <v>17</v>
      </c>
      <c r="E1424">
        <v>7</v>
      </c>
      <c r="F1424">
        <v>797.83</v>
      </c>
      <c r="G1424">
        <v>5584.81</v>
      </c>
    </row>
    <row r="1425" spans="1:7" x14ac:dyDescent="0.25">
      <c r="A1425" s="1">
        <v>44750</v>
      </c>
      <c r="B1425" t="s">
        <v>7</v>
      </c>
      <c r="C1425" t="s">
        <v>93</v>
      </c>
      <c r="D1425" t="s">
        <v>17</v>
      </c>
      <c r="E1425">
        <v>1</v>
      </c>
      <c r="F1425">
        <v>460.77</v>
      </c>
      <c r="G1425">
        <v>460.77</v>
      </c>
    </row>
    <row r="1426" spans="1:7" x14ac:dyDescent="0.25">
      <c r="A1426" s="1">
        <v>44802</v>
      </c>
      <c r="B1426" t="s">
        <v>7</v>
      </c>
      <c r="C1426" t="s">
        <v>88</v>
      </c>
      <c r="D1426" t="s">
        <v>36</v>
      </c>
      <c r="E1426">
        <v>11</v>
      </c>
      <c r="F1426">
        <v>167.48</v>
      </c>
      <c r="G1426">
        <v>1842.28</v>
      </c>
    </row>
    <row r="1427" spans="1:7" x14ac:dyDescent="0.25">
      <c r="A1427" s="1">
        <v>44859</v>
      </c>
      <c r="B1427" t="s">
        <v>15</v>
      </c>
      <c r="C1427" t="s">
        <v>61</v>
      </c>
      <c r="D1427" t="s">
        <v>22</v>
      </c>
      <c r="E1427">
        <v>4</v>
      </c>
      <c r="F1427">
        <v>14.53</v>
      </c>
      <c r="G1427">
        <v>58.12</v>
      </c>
    </row>
    <row r="1428" spans="1:7" x14ac:dyDescent="0.25">
      <c r="A1428" s="1">
        <v>44770</v>
      </c>
      <c r="B1428" t="s">
        <v>25</v>
      </c>
      <c r="C1428" t="s">
        <v>24</v>
      </c>
      <c r="D1428" t="s">
        <v>9</v>
      </c>
      <c r="E1428">
        <v>5</v>
      </c>
      <c r="F1428">
        <v>169.27</v>
      </c>
      <c r="G1428">
        <v>846.35</v>
      </c>
    </row>
    <row r="1429" spans="1:7" x14ac:dyDescent="0.25">
      <c r="A1429" s="1">
        <v>44758</v>
      </c>
      <c r="B1429" t="s">
        <v>12</v>
      </c>
      <c r="C1429" t="s">
        <v>120</v>
      </c>
      <c r="D1429" t="s">
        <v>22</v>
      </c>
      <c r="E1429">
        <v>11</v>
      </c>
      <c r="F1429">
        <v>27.19</v>
      </c>
      <c r="G1429">
        <v>299.08999999999997</v>
      </c>
    </row>
    <row r="1430" spans="1:7" x14ac:dyDescent="0.25">
      <c r="A1430" s="1">
        <v>44904</v>
      </c>
      <c r="B1430" t="s">
        <v>12</v>
      </c>
      <c r="C1430" t="s">
        <v>82</v>
      </c>
      <c r="D1430" t="s">
        <v>27</v>
      </c>
      <c r="E1430">
        <v>15</v>
      </c>
      <c r="F1430">
        <v>1283.71</v>
      </c>
      <c r="G1430">
        <v>19255.650000000001</v>
      </c>
    </row>
    <row r="1431" spans="1:7" x14ac:dyDescent="0.25">
      <c r="A1431" s="1">
        <v>44898</v>
      </c>
      <c r="B1431" t="s">
        <v>18</v>
      </c>
      <c r="C1431" t="s">
        <v>54</v>
      </c>
      <c r="D1431" t="s">
        <v>11</v>
      </c>
      <c r="E1431">
        <v>6</v>
      </c>
      <c r="F1431">
        <v>44.39</v>
      </c>
      <c r="G1431">
        <v>266.33999999999997</v>
      </c>
    </row>
    <row r="1432" spans="1:7" x14ac:dyDescent="0.25">
      <c r="A1432" s="1">
        <v>44766</v>
      </c>
      <c r="B1432" t="s">
        <v>18</v>
      </c>
      <c r="C1432" t="s">
        <v>69</v>
      </c>
      <c r="D1432" t="s">
        <v>9</v>
      </c>
      <c r="E1432">
        <v>19</v>
      </c>
      <c r="F1432">
        <v>243.24</v>
      </c>
      <c r="G1432">
        <v>4621.5600000000004</v>
      </c>
    </row>
    <row r="1433" spans="1:7" x14ac:dyDescent="0.25">
      <c r="A1433" s="1">
        <v>44921</v>
      </c>
      <c r="B1433" t="s">
        <v>18</v>
      </c>
      <c r="C1433" t="s">
        <v>76</v>
      </c>
      <c r="D1433" t="s">
        <v>22</v>
      </c>
      <c r="E1433">
        <v>10</v>
      </c>
      <c r="F1433">
        <v>13.56</v>
      </c>
      <c r="G1433">
        <v>135.6</v>
      </c>
    </row>
    <row r="1434" spans="1:7" x14ac:dyDescent="0.25">
      <c r="A1434" s="1">
        <v>44755</v>
      </c>
      <c r="B1434" t="s">
        <v>25</v>
      </c>
      <c r="C1434" t="s">
        <v>42</v>
      </c>
      <c r="D1434" t="s">
        <v>36</v>
      </c>
      <c r="E1434">
        <v>18</v>
      </c>
      <c r="F1434">
        <v>178.8</v>
      </c>
      <c r="G1434">
        <v>3218.4</v>
      </c>
    </row>
    <row r="1435" spans="1:7" x14ac:dyDescent="0.25">
      <c r="A1435" s="1">
        <v>44814</v>
      </c>
      <c r="B1435" t="s">
        <v>15</v>
      </c>
      <c r="C1435" t="s">
        <v>116</v>
      </c>
      <c r="D1435" t="s">
        <v>11</v>
      </c>
      <c r="E1435">
        <v>9</v>
      </c>
      <c r="F1435">
        <v>85.73</v>
      </c>
      <c r="G1435">
        <v>771.57</v>
      </c>
    </row>
    <row r="1436" spans="1:7" x14ac:dyDescent="0.25">
      <c r="A1436" s="1">
        <v>44863</v>
      </c>
      <c r="B1436" t="s">
        <v>7</v>
      </c>
      <c r="C1436" t="s">
        <v>118</v>
      </c>
      <c r="D1436" t="s">
        <v>9</v>
      </c>
      <c r="E1436">
        <v>11</v>
      </c>
      <c r="F1436">
        <v>469.09</v>
      </c>
      <c r="G1436">
        <v>5159.99</v>
      </c>
    </row>
    <row r="1437" spans="1:7" x14ac:dyDescent="0.25">
      <c r="A1437" s="1">
        <v>44887</v>
      </c>
      <c r="B1437" t="s">
        <v>15</v>
      </c>
      <c r="C1437" t="s">
        <v>45</v>
      </c>
      <c r="D1437" t="s">
        <v>17</v>
      </c>
      <c r="E1437">
        <v>18</v>
      </c>
      <c r="F1437">
        <v>428.49</v>
      </c>
      <c r="G1437">
        <v>7712.82</v>
      </c>
    </row>
    <row r="1438" spans="1:7" x14ac:dyDescent="0.25">
      <c r="A1438" s="1">
        <v>44807</v>
      </c>
      <c r="B1438" t="s">
        <v>25</v>
      </c>
      <c r="C1438" t="s">
        <v>79</v>
      </c>
      <c r="D1438" t="s">
        <v>17</v>
      </c>
      <c r="E1438">
        <v>3</v>
      </c>
      <c r="F1438">
        <v>284.31</v>
      </c>
      <c r="G1438">
        <v>852.93</v>
      </c>
    </row>
    <row r="1439" spans="1:7" x14ac:dyDescent="0.25">
      <c r="A1439" s="1">
        <v>44883</v>
      </c>
      <c r="B1439" t="s">
        <v>25</v>
      </c>
      <c r="C1439" t="s">
        <v>84</v>
      </c>
      <c r="D1439" t="s">
        <v>17</v>
      </c>
      <c r="E1439">
        <v>3</v>
      </c>
      <c r="F1439">
        <v>528.82000000000005</v>
      </c>
      <c r="G1439">
        <v>1586.46</v>
      </c>
    </row>
    <row r="1440" spans="1:7" x14ac:dyDescent="0.25">
      <c r="A1440" s="1">
        <v>44923</v>
      </c>
      <c r="B1440" t="s">
        <v>18</v>
      </c>
      <c r="C1440" t="s">
        <v>57</v>
      </c>
      <c r="D1440" t="s">
        <v>11</v>
      </c>
      <c r="E1440">
        <v>13</v>
      </c>
      <c r="F1440">
        <v>55.27</v>
      </c>
      <c r="G1440">
        <v>718.51</v>
      </c>
    </row>
    <row r="1441" spans="1:7" x14ac:dyDescent="0.25">
      <c r="A1441" s="1">
        <v>44753</v>
      </c>
      <c r="B1441" t="s">
        <v>12</v>
      </c>
      <c r="C1441" t="s">
        <v>62</v>
      </c>
      <c r="D1441" t="s">
        <v>14</v>
      </c>
      <c r="E1441">
        <v>10</v>
      </c>
      <c r="F1441">
        <v>369.06</v>
      </c>
      <c r="G1441">
        <v>3690.6</v>
      </c>
    </row>
    <row r="1442" spans="1:7" x14ac:dyDescent="0.25">
      <c r="A1442" s="1">
        <v>44721</v>
      </c>
      <c r="B1442" t="s">
        <v>15</v>
      </c>
      <c r="C1442" t="s">
        <v>105</v>
      </c>
      <c r="D1442" t="s">
        <v>36</v>
      </c>
      <c r="E1442">
        <v>15</v>
      </c>
      <c r="F1442">
        <v>81.41</v>
      </c>
      <c r="G1442">
        <v>1221.1500000000001</v>
      </c>
    </row>
    <row r="1443" spans="1:7" x14ac:dyDescent="0.25">
      <c r="A1443" s="1">
        <v>44871</v>
      </c>
      <c r="B1443" t="s">
        <v>15</v>
      </c>
      <c r="C1443" t="s">
        <v>118</v>
      </c>
      <c r="D1443" t="s">
        <v>17</v>
      </c>
      <c r="E1443">
        <v>13</v>
      </c>
      <c r="F1443">
        <v>431.43</v>
      </c>
      <c r="G1443">
        <v>5608.59</v>
      </c>
    </row>
    <row r="1444" spans="1:7" x14ac:dyDescent="0.25">
      <c r="A1444" s="1">
        <v>44739</v>
      </c>
      <c r="B1444" t="s">
        <v>12</v>
      </c>
      <c r="C1444" t="s">
        <v>65</v>
      </c>
      <c r="D1444" t="s">
        <v>22</v>
      </c>
      <c r="E1444">
        <v>17</v>
      </c>
      <c r="F1444">
        <v>15.4</v>
      </c>
      <c r="G1444">
        <v>261.8</v>
      </c>
    </row>
    <row r="1445" spans="1:7" x14ac:dyDescent="0.25">
      <c r="A1445" s="1">
        <v>44918</v>
      </c>
      <c r="B1445" t="s">
        <v>15</v>
      </c>
      <c r="C1445" t="s">
        <v>116</v>
      </c>
      <c r="D1445" t="s">
        <v>36</v>
      </c>
      <c r="E1445">
        <v>15</v>
      </c>
      <c r="F1445">
        <v>182.33</v>
      </c>
      <c r="G1445">
        <v>2734.95</v>
      </c>
    </row>
    <row r="1446" spans="1:7" x14ac:dyDescent="0.25">
      <c r="A1446" s="1">
        <v>44848</v>
      </c>
      <c r="B1446" t="s">
        <v>15</v>
      </c>
      <c r="C1446" t="s">
        <v>90</v>
      </c>
      <c r="D1446" t="s">
        <v>31</v>
      </c>
      <c r="E1446">
        <v>8</v>
      </c>
      <c r="F1446">
        <v>1562.95</v>
      </c>
      <c r="G1446">
        <v>12503.6</v>
      </c>
    </row>
    <row r="1447" spans="1:7" x14ac:dyDescent="0.25">
      <c r="A1447" s="1">
        <v>44859</v>
      </c>
      <c r="B1447" t="s">
        <v>12</v>
      </c>
      <c r="C1447" t="s">
        <v>8</v>
      </c>
      <c r="D1447" t="s">
        <v>31</v>
      </c>
      <c r="E1447">
        <v>4</v>
      </c>
      <c r="F1447">
        <v>1537.66</v>
      </c>
      <c r="G1447">
        <v>6150.64</v>
      </c>
    </row>
    <row r="1448" spans="1:7" x14ac:dyDescent="0.25">
      <c r="A1448" s="1">
        <v>44746</v>
      </c>
      <c r="B1448" t="s">
        <v>15</v>
      </c>
      <c r="C1448" t="s">
        <v>68</v>
      </c>
      <c r="D1448" t="s">
        <v>36</v>
      </c>
      <c r="E1448">
        <v>13</v>
      </c>
      <c r="F1448">
        <v>127.28</v>
      </c>
      <c r="G1448">
        <v>1654.64</v>
      </c>
    </row>
    <row r="1449" spans="1:7" x14ac:dyDescent="0.25">
      <c r="A1449" s="1">
        <v>44884</v>
      </c>
      <c r="B1449" t="s">
        <v>7</v>
      </c>
      <c r="C1449" t="s">
        <v>38</v>
      </c>
      <c r="D1449" t="s">
        <v>11</v>
      </c>
      <c r="E1449">
        <v>8</v>
      </c>
      <c r="F1449">
        <v>93.36</v>
      </c>
      <c r="G1449">
        <v>746.88</v>
      </c>
    </row>
    <row r="1450" spans="1:7" x14ac:dyDescent="0.25">
      <c r="A1450" s="1">
        <v>44845</v>
      </c>
      <c r="B1450" t="s">
        <v>12</v>
      </c>
      <c r="C1450" t="s">
        <v>62</v>
      </c>
      <c r="D1450" t="s">
        <v>14</v>
      </c>
      <c r="E1450">
        <v>12</v>
      </c>
      <c r="F1450">
        <v>255.03</v>
      </c>
      <c r="G1450">
        <v>3060.36</v>
      </c>
    </row>
    <row r="1451" spans="1:7" x14ac:dyDescent="0.25">
      <c r="A1451" s="1">
        <v>44795</v>
      </c>
      <c r="B1451" t="s">
        <v>18</v>
      </c>
      <c r="C1451" t="s">
        <v>73</v>
      </c>
      <c r="D1451" t="s">
        <v>17</v>
      </c>
      <c r="E1451">
        <v>5</v>
      </c>
      <c r="F1451">
        <v>519.84</v>
      </c>
      <c r="G1451">
        <v>2599.1999999999998</v>
      </c>
    </row>
    <row r="1452" spans="1:7" x14ac:dyDescent="0.25">
      <c r="A1452" s="1">
        <v>44923</v>
      </c>
      <c r="B1452" t="s">
        <v>15</v>
      </c>
      <c r="C1452" t="s">
        <v>106</v>
      </c>
      <c r="D1452" t="s">
        <v>17</v>
      </c>
      <c r="E1452">
        <v>9</v>
      </c>
      <c r="F1452">
        <v>742.7</v>
      </c>
      <c r="G1452">
        <v>6684.3</v>
      </c>
    </row>
    <row r="1453" spans="1:7" x14ac:dyDescent="0.25">
      <c r="A1453" s="1">
        <v>44815</v>
      </c>
      <c r="B1453" t="s">
        <v>12</v>
      </c>
      <c r="C1453" t="s">
        <v>111</v>
      </c>
      <c r="D1453" t="s">
        <v>31</v>
      </c>
      <c r="E1453">
        <v>6</v>
      </c>
      <c r="F1453">
        <v>1634.2</v>
      </c>
      <c r="G1453">
        <v>9805.2000000000007</v>
      </c>
    </row>
    <row r="1454" spans="1:7" x14ac:dyDescent="0.25">
      <c r="A1454" s="1">
        <v>44858</v>
      </c>
      <c r="B1454" t="s">
        <v>12</v>
      </c>
      <c r="C1454" t="s">
        <v>116</v>
      </c>
      <c r="D1454" t="s">
        <v>22</v>
      </c>
      <c r="E1454">
        <v>14</v>
      </c>
      <c r="F1454">
        <v>49.8</v>
      </c>
      <c r="G1454">
        <v>697.2</v>
      </c>
    </row>
    <row r="1455" spans="1:7" x14ac:dyDescent="0.25">
      <c r="A1455" s="1">
        <v>44724</v>
      </c>
      <c r="B1455" t="s">
        <v>7</v>
      </c>
      <c r="C1455" t="s">
        <v>109</v>
      </c>
      <c r="D1455" t="s">
        <v>31</v>
      </c>
      <c r="E1455">
        <v>7</v>
      </c>
      <c r="F1455">
        <v>789.8</v>
      </c>
      <c r="G1455">
        <v>5528.6</v>
      </c>
    </row>
    <row r="1456" spans="1:7" x14ac:dyDescent="0.25">
      <c r="A1456" s="1">
        <v>44885</v>
      </c>
      <c r="B1456" t="s">
        <v>7</v>
      </c>
      <c r="C1456" t="s">
        <v>10</v>
      </c>
      <c r="D1456" t="s">
        <v>27</v>
      </c>
      <c r="E1456">
        <v>8</v>
      </c>
      <c r="F1456">
        <v>826.4</v>
      </c>
      <c r="G1456">
        <v>6611.2</v>
      </c>
    </row>
    <row r="1457" spans="1:7" x14ac:dyDescent="0.25">
      <c r="A1457" s="1">
        <v>44829</v>
      </c>
      <c r="B1457" t="s">
        <v>12</v>
      </c>
      <c r="C1457" t="s">
        <v>64</v>
      </c>
      <c r="D1457" t="s">
        <v>14</v>
      </c>
      <c r="E1457">
        <v>19</v>
      </c>
      <c r="F1457">
        <v>495.42</v>
      </c>
      <c r="G1457">
        <v>9412.98</v>
      </c>
    </row>
    <row r="1458" spans="1:7" x14ac:dyDescent="0.25">
      <c r="A1458" s="1">
        <v>44725</v>
      </c>
      <c r="B1458" t="s">
        <v>7</v>
      </c>
      <c r="C1458" t="s">
        <v>111</v>
      </c>
      <c r="D1458" t="s">
        <v>22</v>
      </c>
      <c r="E1458">
        <v>17</v>
      </c>
      <c r="F1458">
        <v>22.85</v>
      </c>
      <c r="G1458">
        <v>388.45</v>
      </c>
    </row>
    <row r="1459" spans="1:7" x14ac:dyDescent="0.25">
      <c r="A1459" s="1">
        <v>44769</v>
      </c>
      <c r="B1459" t="s">
        <v>7</v>
      </c>
      <c r="C1459" t="s">
        <v>110</v>
      </c>
      <c r="D1459" t="s">
        <v>17</v>
      </c>
      <c r="E1459">
        <v>2</v>
      </c>
      <c r="F1459">
        <v>380.87</v>
      </c>
      <c r="G1459">
        <v>761.74</v>
      </c>
    </row>
    <row r="1460" spans="1:7" x14ac:dyDescent="0.25">
      <c r="A1460" s="1">
        <v>44792</v>
      </c>
      <c r="B1460" t="s">
        <v>25</v>
      </c>
      <c r="C1460" t="s">
        <v>52</v>
      </c>
      <c r="D1460" t="s">
        <v>9</v>
      </c>
      <c r="E1460">
        <v>20</v>
      </c>
      <c r="F1460">
        <v>306.74</v>
      </c>
      <c r="G1460">
        <v>6134.8</v>
      </c>
    </row>
    <row r="1461" spans="1:7" x14ac:dyDescent="0.25">
      <c r="A1461" s="1">
        <v>44841</v>
      </c>
      <c r="B1461" t="s">
        <v>12</v>
      </c>
      <c r="C1461" t="s">
        <v>55</v>
      </c>
      <c r="D1461" t="s">
        <v>27</v>
      </c>
      <c r="E1461">
        <v>17</v>
      </c>
      <c r="F1461">
        <v>974.98</v>
      </c>
      <c r="G1461">
        <v>16574.66</v>
      </c>
    </row>
    <row r="1462" spans="1:7" x14ac:dyDescent="0.25">
      <c r="A1462" s="1">
        <v>44721</v>
      </c>
      <c r="B1462" t="s">
        <v>7</v>
      </c>
      <c r="C1462" t="s">
        <v>55</v>
      </c>
      <c r="D1462" t="s">
        <v>46</v>
      </c>
      <c r="E1462">
        <v>3</v>
      </c>
      <c r="F1462">
        <v>208.4</v>
      </c>
      <c r="G1462">
        <v>625.20000000000005</v>
      </c>
    </row>
    <row r="1463" spans="1:7" x14ac:dyDescent="0.25">
      <c r="A1463" s="1">
        <v>44756</v>
      </c>
      <c r="B1463" t="s">
        <v>18</v>
      </c>
      <c r="C1463" t="s">
        <v>13</v>
      </c>
      <c r="D1463" t="s">
        <v>11</v>
      </c>
      <c r="E1463">
        <v>13</v>
      </c>
      <c r="F1463">
        <v>48.88</v>
      </c>
      <c r="G1463">
        <v>635.44000000000005</v>
      </c>
    </row>
    <row r="1464" spans="1:7" x14ac:dyDescent="0.25">
      <c r="A1464" s="1">
        <v>44762</v>
      </c>
      <c r="B1464" t="s">
        <v>25</v>
      </c>
      <c r="C1464" t="s">
        <v>76</v>
      </c>
      <c r="D1464" t="s">
        <v>9</v>
      </c>
      <c r="E1464">
        <v>6</v>
      </c>
      <c r="F1464">
        <v>488.57</v>
      </c>
      <c r="G1464">
        <v>2931.42</v>
      </c>
    </row>
    <row r="1465" spans="1:7" x14ac:dyDescent="0.25">
      <c r="A1465" s="1">
        <v>44864</v>
      </c>
      <c r="B1465" t="s">
        <v>25</v>
      </c>
      <c r="C1465" t="s">
        <v>53</v>
      </c>
      <c r="D1465" t="s">
        <v>14</v>
      </c>
      <c r="E1465">
        <v>4</v>
      </c>
      <c r="F1465">
        <v>342.52</v>
      </c>
      <c r="G1465">
        <v>1370.08</v>
      </c>
    </row>
    <row r="1466" spans="1:7" x14ac:dyDescent="0.25">
      <c r="A1466" s="1">
        <v>44911</v>
      </c>
      <c r="B1466" t="s">
        <v>15</v>
      </c>
      <c r="C1466" t="s">
        <v>49</v>
      </c>
      <c r="D1466" t="s">
        <v>20</v>
      </c>
      <c r="E1466">
        <v>8</v>
      </c>
      <c r="F1466">
        <v>368.81</v>
      </c>
      <c r="G1466">
        <v>2950.48</v>
      </c>
    </row>
    <row r="1467" spans="1:7" x14ac:dyDescent="0.25">
      <c r="A1467" s="1">
        <v>44732</v>
      </c>
      <c r="B1467" t="s">
        <v>7</v>
      </c>
      <c r="C1467" t="s">
        <v>100</v>
      </c>
      <c r="D1467" t="s">
        <v>17</v>
      </c>
      <c r="E1467">
        <v>5</v>
      </c>
      <c r="F1467">
        <v>676.07</v>
      </c>
      <c r="G1467">
        <v>3380.35</v>
      </c>
    </row>
    <row r="1468" spans="1:7" x14ac:dyDescent="0.25">
      <c r="A1468" s="1">
        <v>44920</v>
      </c>
      <c r="B1468" t="s">
        <v>18</v>
      </c>
      <c r="C1468" t="s">
        <v>117</v>
      </c>
      <c r="D1468" t="s">
        <v>9</v>
      </c>
      <c r="E1468">
        <v>11</v>
      </c>
      <c r="F1468">
        <v>228.77</v>
      </c>
      <c r="G1468">
        <v>2516.4699999999998</v>
      </c>
    </row>
    <row r="1469" spans="1:7" x14ac:dyDescent="0.25">
      <c r="A1469" s="1">
        <v>44837</v>
      </c>
      <c r="B1469" t="s">
        <v>18</v>
      </c>
      <c r="C1469" t="s">
        <v>51</v>
      </c>
      <c r="D1469" t="s">
        <v>14</v>
      </c>
      <c r="E1469">
        <v>3</v>
      </c>
      <c r="F1469">
        <v>402.53</v>
      </c>
      <c r="G1469">
        <v>1207.5899999999999</v>
      </c>
    </row>
    <row r="1470" spans="1:7" x14ac:dyDescent="0.25">
      <c r="A1470" s="1">
        <v>44750</v>
      </c>
      <c r="B1470" t="s">
        <v>25</v>
      </c>
      <c r="C1470" t="s">
        <v>93</v>
      </c>
      <c r="D1470" t="s">
        <v>14</v>
      </c>
      <c r="E1470">
        <v>6</v>
      </c>
      <c r="F1470">
        <v>449.35</v>
      </c>
      <c r="G1470">
        <v>2696.1</v>
      </c>
    </row>
    <row r="1471" spans="1:7" x14ac:dyDescent="0.25">
      <c r="A1471" s="1">
        <v>44842</v>
      </c>
      <c r="B1471" t="s">
        <v>7</v>
      </c>
      <c r="C1471" t="s">
        <v>80</v>
      </c>
      <c r="D1471" t="s">
        <v>17</v>
      </c>
      <c r="E1471">
        <v>17</v>
      </c>
      <c r="F1471">
        <v>740.75</v>
      </c>
      <c r="G1471">
        <v>12592.75</v>
      </c>
    </row>
    <row r="1472" spans="1:7" x14ac:dyDescent="0.25">
      <c r="A1472" s="1">
        <v>44920</v>
      </c>
      <c r="B1472" t="s">
        <v>25</v>
      </c>
      <c r="C1472" t="s">
        <v>79</v>
      </c>
      <c r="D1472" t="s">
        <v>36</v>
      </c>
      <c r="E1472">
        <v>19</v>
      </c>
      <c r="F1472">
        <v>43.08</v>
      </c>
      <c r="G1472">
        <v>818.52</v>
      </c>
    </row>
    <row r="1473" spans="1:7" x14ac:dyDescent="0.25">
      <c r="A1473" s="1">
        <v>44751</v>
      </c>
      <c r="B1473" t="s">
        <v>18</v>
      </c>
      <c r="C1473" t="s">
        <v>105</v>
      </c>
      <c r="D1473" t="s">
        <v>36</v>
      </c>
      <c r="E1473">
        <v>12</v>
      </c>
      <c r="F1473">
        <v>186.38</v>
      </c>
      <c r="G1473">
        <v>2236.56</v>
      </c>
    </row>
    <row r="1474" spans="1:7" x14ac:dyDescent="0.25">
      <c r="A1474" s="1">
        <v>44862</v>
      </c>
      <c r="B1474" t="s">
        <v>7</v>
      </c>
      <c r="C1474" t="s">
        <v>71</v>
      </c>
      <c r="D1474" t="s">
        <v>36</v>
      </c>
      <c r="E1474">
        <v>14</v>
      </c>
      <c r="F1474">
        <v>31.58</v>
      </c>
      <c r="G1474">
        <v>442.12</v>
      </c>
    </row>
    <row r="1475" spans="1:7" x14ac:dyDescent="0.25">
      <c r="A1475" s="1">
        <v>44898</v>
      </c>
      <c r="B1475" t="s">
        <v>18</v>
      </c>
      <c r="C1475" t="s">
        <v>69</v>
      </c>
      <c r="D1475" t="s">
        <v>14</v>
      </c>
      <c r="E1475">
        <v>13</v>
      </c>
      <c r="F1475">
        <v>546.23</v>
      </c>
      <c r="G1475">
        <v>7100.99</v>
      </c>
    </row>
    <row r="1476" spans="1:7" x14ac:dyDescent="0.25">
      <c r="A1476" s="1">
        <v>44850</v>
      </c>
      <c r="B1476" t="s">
        <v>12</v>
      </c>
      <c r="C1476" t="s">
        <v>120</v>
      </c>
      <c r="D1476" t="s">
        <v>11</v>
      </c>
      <c r="E1476">
        <v>15</v>
      </c>
      <c r="F1476">
        <v>82.34</v>
      </c>
      <c r="G1476">
        <v>1235.0999999999999</v>
      </c>
    </row>
    <row r="1477" spans="1:7" x14ac:dyDescent="0.25">
      <c r="A1477" s="1">
        <v>44782</v>
      </c>
      <c r="B1477" t="s">
        <v>7</v>
      </c>
      <c r="C1477" t="s">
        <v>62</v>
      </c>
      <c r="D1477" t="s">
        <v>31</v>
      </c>
      <c r="E1477">
        <v>1</v>
      </c>
      <c r="F1477">
        <v>1707.26</v>
      </c>
      <c r="G1477">
        <v>1707.26</v>
      </c>
    </row>
    <row r="1478" spans="1:7" x14ac:dyDescent="0.25">
      <c r="A1478" s="1">
        <v>44784</v>
      </c>
      <c r="B1478" t="s">
        <v>12</v>
      </c>
      <c r="C1478" t="s">
        <v>54</v>
      </c>
      <c r="D1478" t="s">
        <v>9</v>
      </c>
      <c r="E1478">
        <v>12</v>
      </c>
      <c r="F1478">
        <v>231.39</v>
      </c>
      <c r="G1478">
        <v>2776.68</v>
      </c>
    </row>
    <row r="1479" spans="1:7" x14ac:dyDescent="0.25">
      <c r="A1479" s="1">
        <v>44772</v>
      </c>
      <c r="B1479" t="s">
        <v>15</v>
      </c>
      <c r="C1479" t="s">
        <v>66</v>
      </c>
      <c r="D1479" t="s">
        <v>9</v>
      </c>
      <c r="E1479">
        <v>15</v>
      </c>
      <c r="F1479">
        <v>217.36</v>
      </c>
      <c r="G1479">
        <v>3260.4</v>
      </c>
    </row>
    <row r="1480" spans="1:7" x14ac:dyDescent="0.25">
      <c r="A1480" s="1">
        <v>44741</v>
      </c>
      <c r="B1480" t="s">
        <v>15</v>
      </c>
      <c r="C1480" t="s">
        <v>62</v>
      </c>
      <c r="D1480" t="s">
        <v>20</v>
      </c>
      <c r="E1480">
        <v>1</v>
      </c>
      <c r="F1480">
        <v>376.89</v>
      </c>
      <c r="G1480">
        <v>376.89</v>
      </c>
    </row>
    <row r="1481" spans="1:7" x14ac:dyDescent="0.25">
      <c r="A1481" s="1">
        <v>44748</v>
      </c>
      <c r="B1481" t="s">
        <v>18</v>
      </c>
      <c r="C1481" t="s">
        <v>119</v>
      </c>
      <c r="D1481" t="s">
        <v>14</v>
      </c>
      <c r="E1481">
        <v>8</v>
      </c>
      <c r="F1481">
        <v>584.4</v>
      </c>
      <c r="G1481">
        <v>4675.2</v>
      </c>
    </row>
    <row r="1482" spans="1:7" x14ac:dyDescent="0.25">
      <c r="A1482" s="1">
        <v>44755</v>
      </c>
      <c r="B1482" t="s">
        <v>12</v>
      </c>
      <c r="C1482" t="s">
        <v>120</v>
      </c>
      <c r="D1482" t="s">
        <v>17</v>
      </c>
      <c r="E1482">
        <v>13</v>
      </c>
      <c r="F1482">
        <v>349.07</v>
      </c>
      <c r="G1482">
        <v>4537.91</v>
      </c>
    </row>
    <row r="1483" spans="1:7" x14ac:dyDescent="0.25">
      <c r="A1483" s="1">
        <v>44719</v>
      </c>
      <c r="B1483" t="s">
        <v>15</v>
      </c>
      <c r="C1483" t="s">
        <v>69</v>
      </c>
      <c r="D1483" t="s">
        <v>31</v>
      </c>
      <c r="E1483">
        <v>4</v>
      </c>
      <c r="F1483">
        <v>1228.43</v>
      </c>
      <c r="G1483">
        <v>4913.72</v>
      </c>
    </row>
    <row r="1484" spans="1:7" x14ac:dyDescent="0.25">
      <c r="A1484" s="1">
        <v>44784</v>
      </c>
      <c r="B1484" t="s">
        <v>15</v>
      </c>
      <c r="C1484" t="s">
        <v>84</v>
      </c>
      <c r="D1484" t="s">
        <v>17</v>
      </c>
      <c r="E1484">
        <v>13</v>
      </c>
      <c r="F1484">
        <v>564.41</v>
      </c>
      <c r="G1484">
        <v>7337.33</v>
      </c>
    </row>
    <row r="1485" spans="1:7" x14ac:dyDescent="0.25">
      <c r="A1485" s="1">
        <v>44894</v>
      </c>
      <c r="B1485" t="s">
        <v>18</v>
      </c>
      <c r="C1485" t="s">
        <v>44</v>
      </c>
      <c r="D1485" t="s">
        <v>36</v>
      </c>
      <c r="E1485">
        <v>10</v>
      </c>
      <c r="F1485">
        <v>144.72</v>
      </c>
      <c r="G1485">
        <v>1447.2</v>
      </c>
    </row>
    <row r="1486" spans="1:7" x14ac:dyDescent="0.25">
      <c r="A1486" s="1">
        <v>44885</v>
      </c>
      <c r="B1486" t="s">
        <v>12</v>
      </c>
      <c r="C1486" t="s">
        <v>87</v>
      </c>
      <c r="D1486" t="s">
        <v>14</v>
      </c>
      <c r="E1486">
        <v>15</v>
      </c>
      <c r="F1486">
        <v>608.87</v>
      </c>
      <c r="G1486">
        <v>9133.0499999999993</v>
      </c>
    </row>
    <row r="1487" spans="1:7" x14ac:dyDescent="0.25">
      <c r="A1487" s="1">
        <v>44889</v>
      </c>
      <c r="B1487" t="s">
        <v>15</v>
      </c>
      <c r="C1487" t="s">
        <v>21</v>
      </c>
      <c r="D1487" t="s">
        <v>14</v>
      </c>
      <c r="E1487">
        <v>12</v>
      </c>
      <c r="F1487">
        <v>667.14</v>
      </c>
      <c r="G1487">
        <v>8005.68</v>
      </c>
    </row>
    <row r="1488" spans="1:7" x14ac:dyDescent="0.25">
      <c r="A1488" s="1">
        <v>44897</v>
      </c>
      <c r="B1488" t="s">
        <v>15</v>
      </c>
      <c r="C1488" t="s">
        <v>60</v>
      </c>
      <c r="D1488" t="s">
        <v>11</v>
      </c>
      <c r="E1488">
        <v>12</v>
      </c>
      <c r="F1488">
        <v>54.14</v>
      </c>
      <c r="G1488">
        <v>649.67999999999995</v>
      </c>
    </row>
    <row r="1489" spans="1:7" x14ac:dyDescent="0.25">
      <c r="A1489" s="1">
        <v>44854</v>
      </c>
      <c r="B1489" t="s">
        <v>12</v>
      </c>
      <c r="C1489" t="s">
        <v>21</v>
      </c>
      <c r="D1489" t="s">
        <v>17</v>
      </c>
      <c r="E1489">
        <v>1</v>
      </c>
      <c r="F1489">
        <v>540.01</v>
      </c>
      <c r="G1489">
        <v>540.01</v>
      </c>
    </row>
    <row r="1490" spans="1:7" x14ac:dyDescent="0.25">
      <c r="A1490" s="1">
        <v>44808</v>
      </c>
      <c r="B1490" t="s">
        <v>7</v>
      </c>
      <c r="C1490" t="s">
        <v>83</v>
      </c>
      <c r="D1490" t="s">
        <v>27</v>
      </c>
      <c r="E1490">
        <v>11</v>
      </c>
      <c r="F1490">
        <v>1278.3499999999999</v>
      </c>
      <c r="G1490">
        <v>14061.85</v>
      </c>
    </row>
    <row r="1491" spans="1:7" x14ac:dyDescent="0.25">
      <c r="A1491" s="1">
        <v>44741</v>
      </c>
      <c r="B1491" t="s">
        <v>15</v>
      </c>
      <c r="C1491" t="s">
        <v>65</v>
      </c>
      <c r="D1491" t="s">
        <v>31</v>
      </c>
      <c r="E1491">
        <v>18</v>
      </c>
      <c r="F1491">
        <v>1558.57</v>
      </c>
      <c r="G1491">
        <v>28054.26</v>
      </c>
    </row>
    <row r="1492" spans="1:7" x14ac:dyDescent="0.25">
      <c r="A1492" s="1">
        <v>44726</v>
      </c>
      <c r="B1492" t="s">
        <v>15</v>
      </c>
      <c r="C1492" t="s">
        <v>65</v>
      </c>
      <c r="D1492" t="s">
        <v>9</v>
      </c>
      <c r="E1492">
        <v>11</v>
      </c>
      <c r="F1492">
        <v>365.46</v>
      </c>
      <c r="G1492">
        <v>4020.06</v>
      </c>
    </row>
    <row r="1493" spans="1:7" x14ac:dyDescent="0.25">
      <c r="A1493" s="1">
        <v>44890</v>
      </c>
      <c r="B1493" t="s">
        <v>18</v>
      </c>
      <c r="C1493" t="s">
        <v>42</v>
      </c>
      <c r="D1493" t="s">
        <v>46</v>
      </c>
      <c r="E1493">
        <v>9</v>
      </c>
      <c r="F1493">
        <v>285.04000000000002</v>
      </c>
      <c r="G1493">
        <v>2565.36</v>
      </c>
    </row>
    <row r="1494" spans="1:7" x14ac:dyDescent="0.25">
      <c r="A1494" s="1">
        <v>44766</v>
      </c>
      <c r="B1494" t="s">
        <v>12</v>
      </c>
      <c r="C1494" t="s">
        <v>64</v>
      </c>
      <c r="D1494" t="s">
        <v>22</v>
      </c>
      <c r="E1494">
        <v>15</v>
      </c>
      <c r="F1494">
        <v>18.399999999999999</v>
      </c>
      <c r="G1494">
        <v>276</v>
      </c>
    </row>
    <row r="1495" spans="1:7" x14ac:dyDescent="0.25">
      <c r="A1495" s="1">
        <v>44808</v>
      </c>
      <c r="B1495" t="s">
        <v>12</v>
      </c>
      <c r="C1495" t="s">
        <v>43</v>
      </c>
      <c r="D1495" t="s">
        <v>9</v>
      </c>
      <c r="E1495">
        <v>14</v>
      </c>
      <c r="F1495">
        <v>88.54</v>
      </c>
      <c r="G1495">
        <v>1239.56</v>
      </c>
    </row>
    <row r="1496" spans="1:7" x14ac:dyDescent="0.25">
      <c r="A1496" s="1">
        <v>44787</v>
      </c>
      <c r="B1496" t="s">
        <v>18</v>
      </c>
      <c r="C1496" t="s">
        <v>33</v>
      </c>
      <c r="D1496" t="s">
        <v>31</v>
      </c>
      <c r="E1496">
        <v>11</v>
      </c>
      <c r="F1496">
        <v>792.49</v>
      </c>
      <c r="G1496">
        <v>8717.39</v>
      </c>
    </row>
    <row r="1497" spans="1:7" x14ac:dyDescent="0.25">
      <c r="A1497" s="1">
        <v>44739</v>
      </c>
      <c r="B1497" t="s">
        <v>15</v>
      </c>
      <c r="C1497" t="s">
        <v>104</v>
      </c>
      <c r="D1497" t="s">
        <v>27</v>
      </c>
      <c r="E1497">
        <v>20</v>
      </c>
      <c r="F1497">
        <v>1107.69</v>
      </c>
      <c r="G1497">
        <v>22153.8</v>
      </c>
    </row>
    <row r="1498" spans="1:7" x14ac:dyDescent="0.25">
      <c r="A1498" s="1">
        <v>44898</v>
      </c>
      <c r="B1498" t="s">
        <v>18</v>
      </c>
      <c r="C1498" t="s">
        <v>84</v>
      </c>
      <c r="D1498" t="s">
        <v>14</v>
      </c>
      <c r="E1498">
        <v>15</v>
      </c>
      <c r="F1498">
        <v>616.37</v>
      </c>
      <c r="G1498">
        <v>9245.5499999999993</v>
      </c>
    </row>
    <row r="1499" spans="1:7" x14ac:dyDescent="0.25">
      <c r="A1499" s="1">
        <v>44725</v>
      </c>
      <c r="B1499" t="s">
        <v>18</v>
      </c>
      <c r="C1499" t="s">
        <v>30</v>
      </c>
      <c r="D1499" t="s">
        <v>9</v>
      </c>
      <c r="E1499">
        <v>17</v>
      </c>
      <c r="F1499">
        <v>345.92</v>
      </c>
      <c r="G1499">
        <v>5880.64</v>
      </c>
    </row>
    <row r="1500" spans="1:7" x14ac:dyDescent="0.25">
      <c r="A1500" s="1">
        <v>44736</v>
      </c>
      <c r="B1500" t="s">
        <v>12</v>
      </c>
      <c r="C1500" t="s">
        <v>60</v>
      </c>
      <c r="D1500" t="s">
        <v>14</v>
      </c>
      <c r="E1500">
        <v>12</v>
      </c>
      <c r="F1500">
        <v>845.56</v>
      </c>
      <c r="G1500">
        <v>10146.719999999999</v>
      </c>
    </row>
    <row r="1501" spans="1:7" x14ac:dyDescent="0.25">
      <c r="A1501" s="1">
        <v>44803</v>
      </c>
      <c r="B1501" t="s">
        <v>18</v>
      </c>
      <c r="C1501" t="s">
        <v>55</v>
      </c>
      <c r="D1501" t="s">
        <v>46</v>
      </c>
      <c r="E1501">
        <v>16</v>
      </c>
      <c r="F1501">
        <v>287.61</v>
      </c>
      <c r="G1501">
        <v>4601.76</v>
      </c>
    </row>
    <row r="1502" spans="1:7" x14ac:dyDescent="0.25">
      <c r="A1502" s="1">
        <v>44879</v>
      </c>
      <c r="B1502" t="s">
        <v>15</v>
      </c>
      <c r="C1502" t="s">
        <v>66</v>
      </c>
      <c r="D1502" t="s">
        <v>31</v>
      </c>
      <c r="E1502">
        <v>18</v>
      </c>
      <c r="F1502">
        <v>800.88</v>
      </c>
      <c r="G1502">
        <v>14415.84</v>
      </c>
    </row>
    <row r="1503" spans="1:7" x14ac:dyDescent="0.25">
      <c r="A1503" s="1">
        <v>44781</v>
      </c>
      <c r="B1503" t="s">
        <v>7</v>
      </c>
      <c r="C1503" t="s">
        <v>74</v>
      </c>
      <c r="D1503" t="s">
        <v>20</v>
      </c>
      <c r="E1503">
        <v>9</v>
      </c>
      <c r="F1503">
        <v>386.52</v>
      </c>
      <c r="G1503">
        <v>3478.68</v>
      </c>
    </row>
    <row r="1504" spans="1:7" x14ac:dyDescent="0.25">
      <c r="A1504" s="1">
        <v>44797</v>
      </c>
      <c r="B1504" t="s">
        <v>12</v>
      </c>
      <c r="C1504" t="s">
        <v>110</v>
      </c>
      <c r="D1504" t="s">
        <v>11</v>
      </c>
      <c r="E1504">
        <v>6</v>
      </c>
      <c r="F1504">
        <v>80.430000000000007</v>
      </c>
      <c r="G1504">
        <v>482.58</v>
      </c>
    </row>
    <row r="1505" spans="1:7" x14ac:dyDescent="0.25">
      <c r="A1505" s="1">
        <v>44885</v>
      </c>
      <c r="B1505" t="s">
        <v>15</v>
      </c>
      <c r="C1505" t="s">
        <v>58</v>
      </c>
      <c r="D1505" t="s">
        <v>9</v>
      </c>
      <c r="E1505">
        <v>5</v>
      </c>
      <c r="F1505">
        <v>368.07</v>
      </c>
      <c r="G1505">
        <v>1840.35</v>
      </c>
    </row>
    <row r="1506" spans="1:7" x14ac:dyDescent="0.25">
      <c r="A1506" s="1">
        <v>44895</v>
      </c>
      <c r="B1506" t="s">
        <v>7</v>
      </c>
      <c r="C1506" t="s">
        <v>35</v>
      </c>
      <c r="D1506" t="s">
        <v>14</v>
      </c>
      <c r="E1506">
        <v>6</v>
      </c>
      <c r="F1506">
        <v>221.77</v>
      </c>
      <c r="G1506">
        <v>1330.62</v>
      </c>
    </row>
    <row r="1507" spans="1:7" x14ac:dyDescent="0.25">
      <c r="A1507" s="1">
        <v>44714</v>
      </c>
      <c r="B1507" t="s">
        <v>12</v>
      </c>
      <c r="C1507" t="s">
        <v>60</v>
      </c>
      <c r="D1507" t="s">
        <v>17</v>
      </c>
      <c r="E1507">
        <v>7</v>
      </c>
      <c r="F1507">
        <v>369.6</v>
      </c>
      <c r="G1507">
        <v>2587.1999999999998</v>
      </c>
    </row>
    <row r="1508" spans="1:7" x14ac:dyDescent="0.25">
      <c r="A1508" s="1">
        <v>44814</v>
      </c>
      <c r="B1508" t="s">
        <v>18</v>
      </c>
      <c r="C1508" t="s">
        <v>80</v>
      </c>
      <c r="D1508" t="s">
        <v>14</v>
      </c>
      <c r="E1508">
        <v>11</v>
      </c>
      <c r="F1508">
        <v>495.45</v>
      </c>
      <c r="G1508">
        <v>5449.95</v>
      </c>
    </row>
    <row r="1509" spans="1:7" x14ac:dyDescent="0.25">
      <c r="A1509" s="1">
        <v>44860</v>
      </c>
      <c r="B1509" t="s">
        <v>12</v>
      </c>
      <c r="C1509" t="s">
        <v>16</v>
      </c>
      <c r="D1509" t="s">
        <v>14</v>
      </c>
      <c r="E1509">
        <v>16</v>
      </c>
      <c r="F1509">
        <v>524.98</v>
      </c>
      <c r="G1509">
        <v>8399.68</v>
      </c>
    </row>
    <row r="1510" spans="1:7" x14ac:dyDescent="0.25">
      <c r="A1510" s="1">
        <v>44915</v>
      </c>
      <c r="B1510" t="s">
        <v>7</v>
      </c>
      <c r="C1510" t="s">
        <v>109</v>
      </c>
      <c r="D1510" t="s">
        <v>11</v>
      </c>
      <c r="E1510">
        <v>13</v>
      </c>
      <c r="F1510">
        <v>58.58</v>
      </c>
      <c r="G1510">
        <v>761.54</v>
      </c>
    </row>
    <row r="1511" spans="1:7" x14ac:dyDescent="0.25">
      <c r="A1511" s="1">
        <v>44900</v>
      </c>
      <c r="B1511" t="s">
        <v>12</v>
      </c>
      <c r="C1511" t="s">
        <v>75</v>
      </c>
      <c r="D1511" t="s">
        <v>22</v>
      </c>
      <c r="E1511">
        <v>2</v>
      </c>
      <c r="F1511">
        <v>44.67</v>
      </c>
      <c r="G1511">
        <v>89.34</v>
      </c>
    </row>
    <row r="1512" spans="1:7" x14ac:dyDescent="0.25">
      <c r="A1512" s="1">
        <v>44731</v>
      </c>
      <c r="B1512" t="s">
        <v>7</v>
      </c>
      <c r="C1512" t="s">
        <v>94</v>
      </c>
      <c r="D1512" t="s">
        <v>14</v>
      </c>
      <c r="E1512">
        <v>2</v>
      </c>
      <c r="F1512">
        <v>574.53</v>
      </c>
      <c r="G1512">
        <v>1149.06</v>
      </c>
    </row>
    <row r="1513" spans="1:7" x14ac:dyDescent="0.25">
      <c r="A1513" s="1">
        <v>44886</v>
      </c>
      <c r="B1513" t="s">
        <v>7</v>
      </c>
      <c r="C1513" t="s">
        <v>102</v>
      </c>
      <c r="D1513" t="s">
        <v>9</v>
      </c>
      <c r="E1513">
        <v>15</v>
      </c>
      <c r="F1513">
        <v>436.46</v>
      </c>
      <c r="G1513">
        <v>6546.9</v>
      </c>
    </row>
    <row r="1514" spans="1:7" x14ac:dyDescent="0.25">
      <c r="A1514" s="1">
        <v>44920</v>
      </c>
      <c r="B1514" t="s">
        <v>18</v>
      </c>
      <c r="C1514" t="s">
        <v>92</v>
      </c>
      <c r="D1514" t="s">
        <v>46</v>
      </c>
      <c r="E1514">
        <v>11</v>
      </c>
      <c r="F1514">
        <v>87.47</v>
      </c>
      <c r="G1514">
        <v>962.17</v>
      </c>
    </row>
    <row r="1515" spans="1:7" x14ac:dyDescent="0.25">
      <c r="A1515" s="1">
        <v>44888</v>
      </c>
      <c r="B1515" t="s">
        <v>18</v>
      </c>
      <c r="C1515" t="s">
        <v>47</v>
      </c>
      <c r="D1515" t="s">
        <v>31</v>
      </c>
      <c r="E1515">
        <v>7</v>
      </c>
      <c r="F1515">
        <v>1770.49</v>
      </c>
      <c r="G1515">
        <v>12393.43</v>
      </c>
    </row>
    <row r="1516" spans="1:7" x14ac:dyDescent="0.25">
      <c r="A1516" s="1">
        <v>44850</v>
      </c>
      <c r="B1516" t="s">
        <v>7</v>
      </c>
      <c r="C1516" t="s">
        <v>88</v>
      </c>
      <c r="D1516" t="s">
        <v>31</v>
      </c>
      <c r="E1516">
        <v>10</v>
      </c>
      <c r="F1516">
        <v>1134.0999999999999</v>
      </c>
      <c r="G1516">
        <v>11341</v>
      </c>
    </row>
    <row r="1517" spans="1:7" x14ac:dyDescent="0.25">
      <c r="A1517" s="1">
        <v>44822</v>
      </c>
      <c r="B1517" t="s">
        <v>12</v>
      </c>
      <c r="C1517" t="s">
        <v>110</v>
      </c>
      <c r="D1517" t="s">
        <v>11</v>
      </c>
      <c r="E1517">
        <v>20</v>
      </c>
      <c r="F1517">
        <v>97.46</v>
      </c>
      <c r="G1517">
        <v>1949.2</v>
      </c>
    </row>
    <row r="1518" spans="1:7" x14ac:dyDescent="0.25">
      <c r="A1518" s="1">
        <v>44774</v>
      </c>
      <c r="B1518" t="s">
        <v>15</v>
      </c>
      <c r="C1518" t="s">
        <v>66</v>
      </c>
      <c r="D1518" t="s">
        <v>9</v>
      </c>
      <c r="E1518">
        <v>20</v>
      </c>
      <c r="F1518">
        <v>201.06</v>
      </c>
      <c r="G1518">
        <v>4021.2</v>
      </c>
    </row>
    <row r="1519" spans="1:7" x14ac:dyDescent="0.25">
      <c r="A1519" s="1">
        <v>44799</v>
      </c>
      <c r="B1519" t="s">
        <v>15</v>
      </c>
      <c r="C1519" t="s">
        <v>77</v>
      </c>
      <c r="D1519" t="s">
        <v>20</v>
      </c>
      <c r="E1519">
        <v>18</v>
      </c>
      <c r="F1519">
        <v>434.23</v>
      </c>
      <c r="G1519">
        <v>7816.14</v>
      </c>
    </row>
    <row r="1520" spans="1:7" x14ac:dyDescent="0.25">
      <c r="A1520" s="1">
        <v>44814</v>
      </c>
      <c r="B1520" t="s">
        <v>25</v>
      </c>
      <c r="C1520" t="s">
        <v>19</v>
      </c>
      <c r="D1520" t="s">
        <v>46</v>
      </c>
      <c r="E1520">
        <v>5</v>
      </c>
      <c r="F1520">
        <v>294.99</v>
      </c>
      <c r="G1520">
        <v>1474.95</v>
      </c>
    </row>
    <row r="1521" spans="1:7" x14ac:dyDescent="0.25">
      <c r="A1521" s="1">
        <v>44874</v>
      </c>
      <c r="B1521" t="s">
        <v>18</v>
      </c>
      <c r="C1521" t="s">
        <v>82</v>
      </c>
      <c r="D1521" t="s">
        <v>14</v>
      </c>
      <c r="E1521">
        <v>9</v>
      </c>
      <c r="F1521">
        <v>353.72</v>
      </c>
      <c r="G1521">
        <v>3183.48</v>
      </c>
    </row>
    <row r="1522" spans="1:7" x14ac:dyDescent="0.25">
      <c r="A1522" s="1">
        <v>44761</v>
      </c>
      <c r="B1522" t="s">
        <v>15</v>
      </c>
      <c r="C1522" t="s">
        <v>35</v>
      </c>
      <c r="D1522" t="s">
        <v>46</v>
      </c>
      <c r="E1522">
        <v>8</v>
      </c>
      <c r="F1522">
        <v>79.900000000000006</v>
      </c>
      <c r="G1522">
        <v>639.20000000000005</v>
      </c>
    </row>
    <row r="1523" spans="1:7" x14ac:dyDescent="0.25">
      <c r="A1523" s="1">
        <v>44798</v>
      </c>
      <c r="B1523" t="s">
        <v>12</v>
      </c>
      <c r="C1523" t="s">
        <v>13</v>
      </c>
      <c r="D1523" t="s">
        <v>27</v>
      </c>
      <c r="E1523">
        <v>11</v>
      </c>
      <c r="F1523">
        <v>777.27</v>
      </c>
      <c r="G1523">
        <v>8549.9699999999993</v>
      </c>
    </row>
    <row r="1524" spans="1:7" x14ac:dyDescent="0.25">
      <c r="A1524" s="1">
        <v>44794</v>
      </c>
      <c r="B1524" t="s">
        <v>18</v>
      </c>
      <c r="C1524" t="s">
        <v>107</v>
      </c>
      <c r="D1524" t="s">
        <v>14</v>
      </c>
      <c r="E1524">
        <v>20</v>
      </c>
      <c r="F1524">
        <v>215.22</v>
      </c>
      <c r="G1524">
        <v>4304.3999999999996</v>
      </c>
    </row>
    <row r="1525" spans="1:7" x14ac:dyDescent="0.25">
      <c r="A1525" s="1">
        <v>44738</v>
      </c>
      <c r="B1525" t="s">
        <v>12</v>
      </c>
      <c r="C1525" t="s">
        <v>41</v>
      </c>
      <c r="D1525" t="s">
        <v>46</v>
      </c>
      <c r="E1525">
        <v>6</v>
      </c>
      <c r="F1525">
        <v>108.76</v>
      </c>
      <c r="G1525">
        <v>652.55999999999995</v>
      </c>
    </row>
    <row r="1526" spans="1:7" x14ac:dyDescent="0.25">
      <c r="A1526" s="1">
        <v>44714</v>
      </c>
      <c r="B1526" t="s">
        <v>25</v>
      </c>
      <c r="C1526" t="s">
        <v>119</v>
      </c>
      <c r="D1526" t="s">
        <v>11</v>
      </c>
      <c r="E1526">
        <v>4</v>
      </c>
      <c r="F1526">
        <v>85.16</v>
      </c>
      <c r="G1526">
        <v>340.64</v>
      </c>
    </row>
    <row r="1527" spans="1:7" x14ac:dyDescent="0.25">
      <c r="A1527" s="1">
        <v>44888</v>
      </c>
      <c r="B1527" t="s">
        <v>15</v>
      </c>
      <c r="C1527" t="s">
        <v>82</v>
      </c>
      <c r="D1527" t="s">
        <v>36</v>
      </c>
      <c r="E1527">
        <v>8</v>
      </c>
      <c r="F1527">
        <v>141.31</v>
      </c>
      <c r="G1527">
        <v>1130.48</v>
      </c>
    </row>
    <row r="1528" spans="1:7" x14ac:dyDescent="0.25">
      <c r="A1528" s="1">
        <v>44813</v>
      </c>
      <c r="B1528" t="s">
        <v>25</v>
      </c>
      <c r="C1528" t="s">
        <v>103</v>
      </c>
      <c r="D1528" t="s">
        <v>20</v>
      </c>
      <c r="E1528">
        <v>5</v>
      </c>
      <c r="F1528">
        <v>469.96</v>
      </c>
      <c r="G1528">
        <v>2349.8000000000002</v>
      </c>
    </row>
    <row r="1529" spans="1:7" x14ac:dyDescent="0.25">
      <c r="A1529" s="1">
        <v>44813</v>
      </c>
      <c r="B1529" t="s">
        <v>15</v>
      </c>
      <c r="C1529" t="s">
        <v>55</v>
      </c>
      <c r="D1529" t="s">
        <v>27</v>
      </c>
      <c r="E1529">
        <v>17</v>
      </c>
      <c r="F1529">
        <v>683.87</v>
      </c>
      <c r="G1529">
        <v>11625.79</v>
      </c>
    </row>
    <row r="1530" spans="1:7" x14ac:dyDescent="0.25">
      <c r="A1530" s="1">
        <v>44873</v>
      </c>
      <c r="B1530" t="s">
        <v>18</v>
      </c>
      <c r="C1530" t="s">
        <v>29</v>
      </c>
      <c r="D1530" t="s">
        <v>36</v>
      </c>
      <c r="E1530">
        <v>16</v>
      </c>
      <c r="F1530">
        <v>65.56</v>
      </c>
      <c r="G1530">
        <v>1048.96</v>
      </c>
    </row>
    <row r="1531" spans="1:7" x14ac:dyDescent="0.25">
      <c r="A1531" s="1">
        <v>44891</v>
      </c>
      <c r="B1531" t="s">
        <v>7</v>
      </c>
      <c r="C1531" t="s">
        <v>48</v>
      </c>
      <c r="D1531" t="s">
        <v>14</v>
      </c>
      <c r="E1531">
        <v>2</v>
      </c>
      <c r="F1531">
        <v>427.21</v>
      </c>
      <c r="G1531">
        <v>854.42</v>
      </c>
    </row>
    <row r="1532" spans="1:7" x14ac:dyDescent="0.25">
      <c r="A1532" s="1">
        <v>44785</v>
      </c>
      <c r="B1532" t="s">
        <v>15</v>
      </c>
      <c r="C1532" t="s">
        <v>10</v>
      </c>
      <c r="D1532" t="s">
        <v>22</v>
      </c>
      <c r="E1532">
        <v>4</v>
      </c>
      <c r="F1532">
        <v>32.299999999999997</v>
      </c>
      <c r="G1532">
        <v>129.19999999999999</v>
      </c>
    </row>
    <row r="1533" spans="1:7" x14ac:dyDescent="0.25">
      <c r="A1533" s="1">
        <v>44783</v>
      </c>
      <c r="B1533" t="s">
        <v>7</v>
      </c>
      <c r="C1533" t="s">
        <v>33</v>
      </c>
      <c r="D1533" t="s">
        <v>17</v>
      </c>
      <c r="E1533">
        <v>2</v>
      </c>
      <c r="F1533">
        <v>306.81</v>
      </c>
      <c r="G1533">
        <v>613.62</v>
      </c>
    </row>
    <row r="1534" spans="1:7" x14ac:dyDescent="0.25">
      <c r="A1534" s="1">
        <v>44740</v>
      </c>
      <c r="B1534" t="s">
        <v>7</v>
      </c>
      <c r="C1534" t="s">
        <v>79</v>
      </c>
      <c r="D1534" t="s">
        <v>46</v>
      </c>
      <c r="E1534">
        <v>6</v>
      </c>
      <c r="F1534">
        <v>253.26</v>
      </c>
      <c r="G1534">
        <v>1519.56</v>
      </c>
    </row>
    <row r="1535" spans="1:7" x14ac:dyDescent="0.25">
      <c r="A1535" s="1">
        <v>44776</v>
      </c>
      <c r="B1535" t="s">
        <v>18</v>
      </c>
      <c r="C1535" t="s">
        <v>13</v>
      </c>
      <c r="D1535" t="s">
        <v>9</v>
      </c>
      <c r="E1535">
        <v>19</v>
      </c>
      <c r="F1535">
        <v>152.05000000000001</v>
      </c>
      <c r="G1535">
        <v>2888.95</v>
      </c>
    </row>
    <row r="1536" spans="1:7" x14ac:dyDescent="0.25">
      <c r="A1536" s="1">
        <v>44912</v>
      </c>
      <c r="B1536" t="s">
        <v>18</v>
      </c>
      <c r="C1536" t="s">
        <v>49</v>
      </c>
      <c r="D1536" t="s">
        <v>17</v>
      </c>
      <c r="E1536">
        <v>9</v>
      </c>
      <c r="F1536">
        <v>555.22</v>
      </c>
      <c r="G1536">
        <v>4996.9799999999996</v>
      </c>
    </row>
    <row r="1537" spans="1:7" x14ac:dyDescent="0.25">
      <c r="A1537" s="1">
        <v>44880</v>
      </c>
      <c r="B1537" t="s">
        <v>18</v>
      </c>
      <c r="C1537" t="s">
        <v>120</v>
      </c>
      <c r="D1537" t="s">
        <v>22</v>
      </c>
      <c r="E1537">
        <v>8</v>
      </c>
      <c r="F1537">
        <v>31.37</v>
      </c>
      <c r="G1537">
        <v>250.96</v>
      </c>
    </row>
    <row r="1538" spans="1:7" x14ac:dyDescent="0.25">
      <c r="A1538" s="1">
        <v>44868</v>
      </c>
      <c r="B1538" t="s">
        <v>18</v>
      </c>
      <c r="C1538" t="s">
        <v>62</v>
      </c>
      <c r="D1538" t="s">
        <v>9</v>
      </c>
      <c r="E1538">
        <v>16</v>
      </c>
      <c r="F1538">
        <v>486.66</v>
      </c>
      <c r="G1538">
        <v>7786.56</v>
      </c>
    </row>
    <row r="1539" spans="1:7" x14ac:dyDescent="0.25">
      <c r="A1539" s="1">
        <v>44794</v>
      </c>
      <c r="B1539" t="s">
        <v>7</v>
      </c>
      <c r="C1539" t="s">
        <v>33</v>
      </c>
      <c r="D1539" t="s">
        <v>27</v>
      </c>
      <c r="E1539">
        <v>12</v>
      </c>
      <c r="F1539">
        <v>865.69</v>
      </c>
      <c r="G1539">
        <v>10388.280000000001</v>
      </c>
    </row>
    <row r="1540" spans="1:7" x14ac:dyDescent="0.25">
      <c r="A1540" s="1">
        <v>44913</v>
      </c>
      <c r="B1540" t="s">
        <v>12</v>
      </c>
      <c r="C1540" t="s">
        <v>110</v>
      </c>
      <c r="D1540" t="s">
        <v>9</v>
      </c>
      <c r="E1540">
        <v>16</v>
      </c>
      <c r="F1540">
        <v>266.64999999999998</v>
      </c>
      <c r="G1540">
        <v>4266.3999999999996</v>
      </c>
    </row>
    <row r="1541" spans="1:7" x14ac:dyDescent="0.25">
      <c r="A1541" s="1">
        <v>44772</v>
      </c>
      <c r="B1541" t="s">
        <v>12</v>
      </c>
      <c r="C1541" t="s">
        <v>113</v>
      </c>
      <c r="D1541" t="s">
        <v>9</v>
      </c>
      <c r="E1541">
        <v>3</v>
      </c>
      <c r="F1541">
        <v>451.6</v>
      </c>
      <c r="G1541">
        <v>1354.8</v>
      </c>
    </row>
    <row r="1542" spans="1:7" x14ac:dyDescent="0.25">
      <c r="A1542" s="1">
        <v>44790</v>
      </c>
      <c r="B1542" t="s">
        <v>15</v>
      </c>
      <c r="C1542" t="s">
        <v>26</v>
      </c>
      <c r="D1542" t="s">
        <v>27</v>
      </c>
      <c r="E1542">
        <v>5</v>
      </c>
      <c r="F1542">
        <v>892.51</v>
      </c>
      <c r="G1542">
        <v>4462.55</v>
      </c>
    </row>
    <row r="1543" spans="1:7" x14ac:dyDescent="0.25">
      <c r="A1543" s="1">
        <v>44763</v>
      </c>
      <c r="B1543" t="s">
        <v>25</v>
      </c>
      <c r="C1543" t="s">
        <v>102</v>
      </c>
      <c r="D1543" t="s">
        <v>11</v>
      </c>
      <c r="E1543">
        <v>4</v>
      </c>
      <c r="F1543">
        <v>57.84</v>
      </c>
      <c r="G1543">
        <v>231.36</v>
      </c>
    </row>
    <row r="1544" spans="1:7" x14ac:dyDescent="0.25">
      <c r="A1544" s="1">
        <v>44742</v>
      </c>
      <c r="B1544" t="s">
        <v>7</v>
      </c>
      <c r="C1544" t="s">
        <v>26</v>
      </c>
      <c r="D1544" t="s">
        <v>9</v>
      </c>
      <c r="E1544">
        <v>10</v>
      </c>
      <c r="F1544">
        <v>477.5</v>
      </c>
      <c r="G1544">
        <v>4775</v>
      </c>
    </row>
    <row r="1545" spans="1:7" x14ac:dyDescent="0.25">
      <c r="A1545" s="1">
        <v>44918</v>
      </c>
      <c r="B1545" t="s">
        <v>7</v>
      </c>
      <c r="C1545" t="s">
        <v>50</v>
      </c>
      <c r="D1545" t="s">
        <v>20</v>
      </c>
      <c r="E1545">
        <v>11</v>
      </c>
      <c r="F1545">
        <v>484.75</v>
      </c>
      <c r="G1545">
        <v>5332.25</v>
      </c>
    </row>
    <row r="1546" spans="1:7" x14ac:dyDescent="0.25">
      <c r="A1546" s="1">
        <v>44723</v>
      </c>
      <c r="B1546" t="s">
        <v>18</v>
      </c>
      <c r="C1546" t="s">
        <v>48</v>
      </c>
      <c r="D1546" t="s">
        <v>9</v>
      </c>
      <c r="E1546">
        <v>9</v>
      </c>
      <c r="F1546">
        <v>195.01</v>
      </c>
      <c r="G1546">
        <v>1755.09</v>
      </c>
    </row>
    <row r="1547" spans="1:7" x14ac:dyDescent="0.25">
      <c r="A1547" s="1">
        <v>44922</v>
      </c>
      <c r="B1547" t="s">
        <v>25</v>
      </c>
      <c r="C1547" t="s">
        <v>64</v>
      </c>
      <c r="D1547" t="s">
        <v>31</v>
      </c>
      <c r="E1547">
        <v>15</v>
      </c>
      <c r="F1547">
        <v>746.83</v>
      </c>
      <c r="G1547">
        <v>11202.45</v>
      </c>
    </row>
    <row r="1548" spans="1:7" x14ac:dyDescent="0.25">
      <c r="A1548" s="1">
        <v>44787</v>
      </c>
      <c r="B1548" t="s">
        <v>25</v>
      </c>
      <c r="C1548" t="s">
        <v>110</v>
      </c>
      <c r="D1548" t="s">
        <v>36</v>
      </c>
      <c r="E1548">
        <v>6</v>
      </c>
      <c r="F1548">
        <v>52.38</v>
      </c>
      <c r="G1548">
        <v>314.27999999999997</v>
      </c>
    </row>
    <row r="1549" spans="1:7" x14ac:dyDescent="0.25">
      <c r="A1549" s="1">
        <v>44849</v>
      </c>
      <c r="B1549" t="s">
        <v>18</v>
      </c>
      <c r="C1549" t="s">
        <v>77</v>
      </c>
      <c r="D1549" t="s">
        <v>27</v>
      </c>
      <c r="E1549">
        <v>12</v>
      </c>
      <c r="F1549">
        <v>881.51</v>
      </c>
      <c r="G1549">
        <v>10578.12</v>
      </c>
    </row>
    <row r="1550" spans="1:7" x14ac:dyDescent="0.25">
      <c r="A1550" s="1">
        <v>44857</v>
      </c>
      <c r="B1550" t="s">
        <v>25</v>
      </c>
      <c r="C1550" t="s">
        <v>96</v>
      </c>
      <c r="D1550" t="s">
        <v>27</v>
      </c>
      <c r="E1550">
        <v>12</v>
      </c>
      <c r="F1550">
        <v>730.97</v>
      </c>
      <c r="G1550">
        <v>8771.64</v>
      </c>
    </row>
    <row r="1551" spans="1:7" x14ac:dyDescent="0.25">
      <c r="A1551" s="1">
        <v>44894</v>
      </c>
      <c r="B1551" t="s">
        <v>15</v>
      </c>
      <c r="C1551" t="s">
        <v>45</v>
      </c>
      <c r="D1551" t="s">
        <v>46</v>
      </c>
      <c r="E1551">
        <v>2</v>
      </c>
      <c r="F1551">
        <v>100.66</v>
      </c>
      <c r="G1551">
        <v>201.32</v>
      </c>
    </row>
    <row r="1552" spans="1:7" x14ac:dyDescent="0.25">
      <c r="A1552" s="1">
        <v>44780</v>
      </c>
      <c r="B1552" t="s">
        <v>15</v>
      </c>
      <c r="C1552" t="s">
        <v>33</v>
      </c>
      <c r="D1552" t="s">
        <v>14</v>
      </c>
      <c r="E1552">
        <v>5</v>
      </c>
      <c r="F1552">
        <v>392.97</v>
      </c>
      <c r="G1552">
        <v>1964.85</v>
      </c>
    </row>
    <row r="1553" spans="1:7" x14ac:dyDescent="0.25">
      <c r="A1553" s="1">
        <v>44760</v>
      </c>
      <c r="B1553" t="s">
        <v>12</v>
      </c>
      <c r="C1553" t="s">
        <v>67</v>
      </c>
      <c r="D1553" t="s">
        <v>22</v>
      </c>
      <c r="E1553">
        <v>18</v>
      </c>
      <c r="F1553">
        <v>43.99</v>
      </c>
      <c r="G1553">
        <v>791.82</v>
      </c>
    </row>
    <row r="1554" spans="1:7" x14ac:dyDescent="0.25">
      <c r="A1554" s="1">
        <v>44875</v>
      </c>
      <c r="B1554" t="s">
        <v>12</v>
      </c>
      <c r="C1554" t="s">
        <v>39</v>
      </c>
      <c r="D1554" t="s">
        <v>17</v>
      </c>
      <c r="E1554">
        <v>2</v>
      </c>
      <c r="F1554">
        <v>619.37</v>
      </c>
      <c r="G1554">
        <v>1238.74</v>
      </c>
    </row>
    <row r="1555" spans="1:7" x14ac:dyDescent="0.25">
      <c r="A1555" s="1">
        <v>44732</v>
      </c>
      <c r="B1555" t="s">
        <v>7</v>
      </c>
      <c r="C1555" t="s">
        <v>89</v>
      </c>
      <c r="D1555" t="s">
        <v>22</v>
      </c>
      <c r="E1555">
        <v>2</v>
      </c>
      <c r="F1555">
        <v>28.41</v>
      </c>
      <c r="G1555">
        <v>56.82</v>
      </c>
    </row>
    <row r="1556" spans="1:7" x14ac:dyDescent="0.25">
      <c r="A1556" s="1">
        <v>44787</v>
      </c>
      <c r="B1556" t="s">
        <v>18</v>
      </c>
      <c r="C1556" t="s">
        <v>38</v>
      </c>
      <c r="D1556" t="s">
        <v>27</v>
      </c>
      <c r="E1556">
        <v>16</v>
      </c>
      <c r="F1556">
        <v>567.51</v>
      </c>
      <c r="G1556">
        <v>9080.16</v>
      </c>
    </row>
    <row r="1557" spans="1:7" x14ac:dyDescent="0.25">
      <c r="A1557" s="1">
        <v>44878</v>
      </c>
      <c r="B1557" t="s">
        <v>25</v>
      </c>
      <c r="C1557" t="s">
        <v>47</v>
      </c>
      <c r="D1557" t="s">
        <v>11</v>
      </c>
      <c r="E1557">
        <v>16</v>
      </c>
      <c r="F1557">
        <v>39.67</v>
      </c>
      <c r="G1557">
        <v>634.72</v>
      </c>
    </row>
    <row r="1558" spans="1:7" x14ac:dyDescent="0.25">
      <c r="A1558" s="1">
        <v>44886</v>
      </c>
      <c r="B1558" t="s">
        <v>18</v>
      </c>
      <c r="C1558" t="s">
        <v>67</v>
      </c>
      <c r="D1558" t="s">
        <v>9</v>
      </c>
      <c r="E1558">
        <v>13</v>
      </c>
      <c r="F1558">
        <v>266.04000000000002</v>
      </c>
      <c r="G1558">
        <v>3458.52</v>
      </c>
    </row>
    <row r="1559" spans="1:7" x14ac:dyDescent="0.25">
      <c r="A1559" s="1">
        <v>44788</v>
      </c>
      <c r="B1559" t="s">
        <v>18</v>
      </c>
      <c r="C1559" t="s">
        <v>86</v>
      </c>
      <c r="D1559" t="s">
        <v>9</v>
      </c>
      <c r="E1559">
        <v>16</v>
      </c>
      <c r="F1559">
        <v>256.01</v>
      </c>
      <c r="G1559">
        <v>4096.16</v>
      </c>
    </row>
    <row r="1560" spans="1:7" x14ac:dyDescent="0.25">
      <c r="A1560" s="1">
        <v>44817</v>
      </c>
      <c r="B1560" t="s">
        <v>25</v>
      </c>
      <c r="C1560" t="s">
        <v>102</v>
      </c>
      <c r="D1560" t="s">
        <v>22</v>
      </c>
      <c r="E1560">
        <v>4</v>
      </c>
      <c r="F1560">
        <v>30.28</v>
      </c>
      <c r="G1560">
        <v>121.12</v>
      </c>
    </row>
    <row r="1561" spans="1:7" x14ac:dyDescent="0.25">
      <c r="A1561" s="1">
        <v>44870</v>
      </c>
      <c r="B1561" t="s">
        <v>7</v>
      </c>
      <c r="C1561" t="s">
        <v>48</v>
      </c>
      <c r="D1561" t="s">
        <v>11</v>
      </c>
      <c r="E1561">
        <v>6</v>
      </c>
      <c r="F1561">
        <v>79.959999999999994</v>
      </c>
      <c r="G1561">
        <v>479.76</v>
      </c>
    </row>
    <row r="1562" spans="1:7" x14ac:dyDescent="0.25">
      <c r="A1562" s="1">
        <v>44830</v>
      </c>
      <c r="B1562" t="s">
        <v>25</v>
      </c>
      <c r="C1562" t="s">
        <v>35</v>
      </c>
      <c r="D1562" t="s">
        <v>20</v>
      </c>
      <c r="E1562">
        <v>4</v>
      </c>
      <c r="F1562">
        <v>388.03</v>
      </c>
      <c r="G1562">
        <v>1552.12</v>
      </c>
    </row>
    <row r="1563" spans="1:7" x14ac:dyDescent="0.25">
      <c r="A1563" s="1">
        <v>44725</v>
      </c>
      <c r="B1563" t="s">
        <v>15</v>
      </c>
      <c r="C1563" t="s">
        <v>41</v>
      </c>
      <c r="D1563" t="s">
        <v>22</v>
      </c>
      <c r="E1563">
        <v>19</v>
      </c>
      <c r="F1563">
        <v>10.17</v>
      </c>
      <c r="G1563">
        <v>193.23</v>
      </c>
    </row>
    <row r="1564" spans="1:7" x14ac:dyDescent="0.25">
      <c r="A1564" s="1">
        <v>44825</v>
      </c>
      <c r="B1564" t="s">
        <v>18</v>
      </c>
      <c r="C1564" t="s">
        <v>111</v>
      </c>
      <c r="D1564" t="s">
        <v>9</v>
      </c>
      <c r="E1564">
        <v>11</v>
      </c>
      <c r="F1564">
        <v>251.25</v>
      </c>
      <c r="G1564">
        <v>2763.75</v>
      </c>
    </row>
    <row r="1565" spans="1:7" x14ac:dyDescent="0.25">
      <c r="A1565" s="1">
        <v>44838</v>
      </c>
      <c r="B1565" t="s">
        <v>15</v>
      </c>
      <c r="C1565" t="s">
        <v>55</v>
      </c>
      <c r="D1565" t="s">
        <v>11</v>
      </c>
      <c r="E1565">
        <v>12</v>
      </c>
      <c r="F1565">
        <v>48.02</v>
      </c>
      <c r="G1565">
        <v>576.24</v>
      </c>
    </row>
    <row r="1566" spans="1:7" x14ac:dyDescent="0.25">
      <c r="A1566" s="1">
        <v>44751</v>
      </c>
      <c r="B1566" t="s">
        <v>7</v>
      </c>
      <c r="C1566" t="s">
        <v>108</v>
      </c>
      <c r="D1566" t="s">
        <v>11</v>
      </c>
      <c r="E1566">
        <v>12</v>
      </c>
      <c r="F1566">
        <v>40.82</v>
      </c>
      <c r="G1566">
        <v>489.84</v>
      </c>
    </row>
    <row r="1567" spans="1:7" x14ac:dyDescent="0.25">
      <c r="A1567" s="1">
        <v>44858</v>
      </c>
      <c r="B1567" t="s">
        <v>7</v>
      </c>
      <c r="C1567" t="s">
        <v>81</v>
      </c>
      <c r="D1567" t="s">
        <v>11</v>
      </c>
      <c r="E1567">
        <v>7</v>
      </c>
      <c r="F1567">
        <v>15.02</v>
      </c>
      <c r="G1567">
        <v>105.14</v>
      </c>
    </row>
    <row r="1568" spans="1:7" x14ac:dyDescent="0.25">
      <c r="A1568" s="1">
        <v>44748</v>
      </c>
      <c r="B1568" t="s">
        <v>15</v>
      </c>
      <c r="C1568" t="s">
        <v>95</v>
      </c>
      <c r="D1568" t="s">
        <v>22</v>
      </c>
      <c r="E1568">
        <v>13</v>
      </c>
      <c r="F1568">
        <v>21.41</v>
      </c>
      <c r="G1568">
        <v>278.33</v>
      </c>
    </row>
    <row r="1569" spans="1:7" x14ac:dyDescent="0.25">
      <c r="A1569" s="1">
        <v>44794</v>
      </c>
      <c r="B1569" t="s">
        <v>15</v>
      </c>
      <c r="C1569" t="s">
        <v>98</v>
      </c>
      <c r="D1569" t="s">
        <v>17</v>
      </c>
      <c r="E1569">
        <v>5</v>
      </c>
      <c r="F1569">
        <v>498.4</v>
      </c>
      <c r="G1569">
        <v>2492</v>
      </c>
    </row>
    <row r="1570" spans="1:7" x14ac:dyDescent="0.25">
      <c r="A1570" s="1">
        <v>44770</v>
      </c>
      <c r="B1570" t="s">
        <v>7</v>
      </c>
      <c r="C1570" t="s">
        <v>87</v>
      </c>
      <c r="D1570" t="s">
        <v>14</v>
      </c>
      <c r="E1570">
        <v>9</v>
      </c>
      <c r="F1570">
        <v>913.99</v>
      </c>
      <c r="G1570">
        <v>8225.91</v>
      </c>
    </row>
    <row r="1571" spans="1:7" x14ac:dyDescent="0.25">
      <c r="A1571" s="1">
        <v>44852</v>
      </c>
      <c r="B1571" t="s">
        <v>25</v>
      </c>
      <c r="C1571" t="s">
        <v>110</v>
      </c>
      <c r="D1571" t="s">
        <v>17</v>
      </c>
      <c r="E1571">
        <v>13</v>
      </c>
      <c r="F1571">
        <v>726.48</v>
      </c>
      <c r="G1571">
        <v>9444.24</v>
      </c>
    </row>
    <row r="1572" spans="1:7" x14ac:dyDescent="0.25">
      <c r="A1572" s="1">
        <v>44747</v>
      </c>
      <c r="B1572" t="s">
        <v>7</v>
      </c>
      <c r="C1572" t="s">
        <v>29</v>
      </c>
      <c r="D1572" t="s">
        <v>20</v>
      </c>
      <c r="E1572">
        <v>14</v>
      </c>
      <c r="F1572">
        <v>393.89</v>
      </c>
      <c r="G1572">
        <v>5514.46</v>
      </c>
    </row>
    <row r="1573" spans="1:7" x14ac:dyDescent="0.25">
      <c r="A1573" s="1">
        <v>44740</v>
      </c>
      <c r="B1573" t="s">
        <v>12</v>
      </c>
      <c r="C1573" t="s">
        <v>61</v>
      </c>
      <c r="D1573" t="s">
        <v>27</v>
      </c>
      <c r="E1573">
        <v>9</v>
      </c>
      <c r="F1573">
        <v>867.09</v>
      </c>
      <c r="G1573">
        <v>7803.81</v>
      </c>
    </row>
    <row r="1574" spans="1:7" x14ac:dyDescent="0.25">
      <c r="A1574" s="1">
        <v>44889</v>
      </c>
      <c r="B1574" t="s">
        <v>15</v>
      </c>
      <c r="C1574" t="s">
        <v>59</v>
      </c>
      <c r="D1574" t="s">
        <v>36</v>
      </c>
      <c r="E1574">
        <v>12</v>
      </c>
      <c r="F1574">
        <v>198.45</v>
      </c>
      <c r="G1574">
        <v>2381.4</v>
      </c>
    </row>
    <row r="1575" spans="1:7" x14ac:dyDescent="0.25">
      <c r="A1575" s="1">
        <v>44905</v>
      </c>
      <c r="B1575" t="s">
        <v>18</v>
      </c>
      <c r="C1575" t="s">
        <v>101</v>
      </c>
      <c r="D1575" t="s">
        <v>17</v>
      </c>
      <c r="E1575">
        <v>8</v>
      </c>
      <c r="F1575">
        <v>196.96</v>
      </c>
      <c r="G1575">
        <v>1575.68</v>
      </c>
    </row>
    <row r="1576" spans="1:7" x14ac:dyDescent="0.25">
      <c r="A1576" s="1">
        <v>44726</v>
      </c>
      <c r="B1576" t="s">
        <v>18</v>
      </c>
      <c r="C1576" t="s">
        <v>101</v>
      </c>
      <c r="D1576" t="s">
        <v>36</v>
      </c>
      <c r="E1576">
        <v>14</v>
      </c>
      <c r="F1576">
        <v>170.34</v>
      </c>
      <c r="G1576">
        <v>2384.7600000000002</v>
      </c>
    </row>
    <row r="1577" spans="1:7" x14ac:dyDescent="0.25">
      <c r="A1577" s="1">
        <v>44922</v>
      </c>
      <c r="B1577" t="s">
        <v>7</v>
      </c>
      <c r="C1577" t="s">
        <v>84</v>
      </c>
      <c r="D1577" t="s">
        <v>9</v>
      </c>
      <c r="E1577">
        <v>12</v>
      </c>
      <c r="F1577">
        <v>216.38</v>
      </c>
      <c r="G1577">
        <v>2596.56</v>
      </c>
    </row>
    <row r="1578" spans="1:7" x14ac:dyDescent="0.25">
      <c r="A1578" s="1">
        <v>44818</v>
      </c>
      <c r="B1578" t="s">
        <v>25</v>
      </c>
      <c r="C1578" t="s">
        <v>113</v>
      </c>
      <c r="D1578" t="s">
        <v>46</v>
      </c>
      <c r="E1578">
        <v>17</v>
      </c>
      <c r="F1578">
        <v>55.27</v>
      </c>
      <c r="G1578">
        <v>939.59</v>
      </c>
    </row>
    <row r="1579" spans="1:7" x14ac:dyDescent="0.25">
      <c r="A1579" s="1">
        <v>44732</v>
      </c>
      <c r="B1579" t="s">
        <v>25</v>
      </c>
      <c r="C1579" t="s">
        <v>114</v>
      </c>
      <c r="D1579" t="s">
        <v>14</v>
      </c>
      <c r="E1579">
        <v>11</v>
      </c>
      <c r="F1579">
        <v>913.44</v>
      </c>
      <c r="G1579">
        <v>10047.84</v>
      </c>
    </row>
    <row r="1580" spans="1:7" x14ac:dyDescent="0.25">
      <c r="A1580" s="1">
        <v>44894</v>
      </c>
      <c r="B1580" t="s">
        <v>7</v>
      </c>
      <c r="C1580" t="s">
        <v>60</v>
      </c>
      <c r="D1580" t="s">
        <v>11</v>
      </c>
      <c r="E1580">
        <v>3</v>
      </c>
      <c r="F1580">
        <v>94.95</v>
      </c>
      <c r="G1580">
        <v>284.85000000000002</v>
      </c>
    </row>
    <row r="1581" spans="1:7" x14ac:dyDescent="0.25">
      <c r="A1581" s="1">
        <v>44767</v>
      </c>
      <c r="B1581" t="s">
        <v>15</v>
      </c>
      <c r="C1581" t="s">
        <v>37</v>
      </c>
      <c r="D1581" t="s">
        <v>17</v>
      </c>
      <c r="E1581">
        <v>7</v>
      </c>
      <c r="F1581">
        <v>352.89</v>
      </c>
      <c r="G1581">
        <v>2470.23</v>
      </c>
    </row>
    <row r="1582" spans="1:7" x14ac:dyDescent="0.25">
      <c r="A1582" s="1">
        <v>44870</v>
      </c>
      <c r="B1582" t="s">
        <v>12</v>
      </c>
      <c r="C1582" t="s">
        <v>86</v>
      </c>
      <c r="D1582" t="s">
        <v>11</v>
      </c>
      <c r="E1582">
        <v>8</v>
      </c>
      <c r="F1582">
        <v>56.5</v>
      </c>
      <c r="G1582">
        <v>452</v>
      </c>
    </row>
    <row r="1583" spans="1:7" x14ac:dyDescent="0.25">
      <c r="A1583" s="1">
        <v>44781</v>
      </c>
      <c r="B1583" t="s">
        <v>15</v>
      </c>
      <c r="C1583" t="s">
        <v>51</v>
      </c>
      <c r="D1583" t="s">
        <v>20</v>
      </c>
      <c r="E1583">
        <v>20</v>
      </c>
      <c r="F1583">
        <v>130.69</v>
      </c>
      <c r="G1583">
        <v>2613.8000000000002</v>
      </c>
    </row>
    <row r="1584" spans="1:7" x14ac:dyDescent="0.25">
      <c r="A1584" s="1">
        <v>44721</v>
      </c>
      <c r="B1584" t="s">
        <v>12</v>
      </c>
      <c r="C1584" t="s">
        <v>89</v>
      </c>
      <c r="D1584" t="s">
        <v>17</v>
      </c>
      <c r="E1584">
        <v>17</v>
      </c>
      <c r="F1584">
        <v>278.38</v>
      </c>
      <c r="G1584">
        <v>4732.46</v>
      </c>
    </row>
    <row r="1585" spans="1:7" x14ac:dyDescent="0.25">
      <c r="A1585" s="1">
        <v>44818</v>
      </c>
      <c r="B1585" t="s">
        <v>7</v>
      </c>
      <c r="C1585" t="s">
        <v>40</v>
      </c>
      <c r="D1585" t="s">
        <v>9</v>
      </c>
      <c r="E1585">
        <v>5</v>
      </c>
      <c r="F1585">
        <v>340.19</v>
      </c>
      <c r="G1585">
        <v>1700.95</v>
      </c>
    </row>
    <row r="1586" spans="1:7" x14ac:dyDescent="0.25">
      <c r="A1586" s="1">
        <v>44737</v>
      </c>
      <c r="B1586" t="s">
        <v>15</v>
      </c>
      <c r="C1586" t="s">
        <v>113</v>
      </c>
      <c r="D1586" t="s">
        <v>27</v>
      </c>
      <c r="E1586">
        <v>1</v>
      </c>
      <c r="F1586">
        <v>1226.32</v>
      </c>
      <c r="G1586">
        <v>1226.32</v>
      </c>
    </row>
    <row r="1587" spans="1:7" x14ac:dyDescent="0.25">
      <c r="A1587" s="1">
        <v>44915</v>
      </c>
      <c r="B1587" t="s">
        <v>15</v>
      </c>
      <c r="C1587" t="s">
        <v>91</v>
      </c>
      <c r="D1587" t="s">
        <v>31</v>
      </c>
      <c r="E1587">
        <v>6</v>
      </c>
      <c r="F1587">
        <v>1502.75</v>
      </c>
      <c r="G1587">
        <v>9016.5</v>
      </c>
    </row>
    <row r="1588" spans="1:7" x14ac:dyDescent="0.25">
      <c r="A1588" s="1">
        <v>44758</v>
      </c>
      <c r="B1588" t="s">
        <v>15</v>
      </c>
      <c r="C1588" t="s">
        <v>30</v>
      </c>
      <c r="D1588" t="s">
        <v>14</v>
      </c>
      <c r="E1588">
        <v>11</v>
      </c>
      <c r="F1588">
        <v>960.05</v>
      </c>
      <c r="G1588">
        <v>10560.55</v>
      </c>
    </row>
    <row r="1589" spans="1:7" x14ac:dyDescent="0.25">
      <c r="A1589" s="1">
        <v>44745</v>
      </c>
      <c r="B1589" t="s">
        <v>25</v>
      </c>
      <c r="C1589" t="s">
        <v>80</v>
      </c>
      <c r="D1589" t="s">
        <v>17</v>
      </c>
      <c r="E1589">
        <v>13</v>
      </c>
      <c r="F1589">
        <v>587.19000000000005</v>
      </c>
      <c r="G1589">
        <v>7633.47</v>
      </c>
    </row>
    <row r="1590" spans="1:7" x14ac:dyDescent="0.25">
      <c r="A1590" s="1">
        <v>44850</v>
      </c>
      <c r="B1590" t="s">
        <v>18</v>
      </c>
      <c r="C1590" t="s">
        <v>21</v>
      </c>
      <c r="D1590" t="s">
        <v>9</v>
      </c>
      <c r="E1590">
        <v>3</v>
      </c>
      <c r="F1590">
        <v>226.61</v>
      </c>
      <c r="G1590">
        <v>679.83</v>
      </c>
    </row>
    <row r="1591" spans="1:7" x14ac:dyDescent="0.25">
      <c r="A1591" s="1">
        <v>44796</v>
      </c>
      <c r="B1591" t="s">
        <v>12</v>
      </c>
      <c r="C1591" t="s">
        <v>38</v>
      </c>
      <c r="D1591" t="s">
        <v>14</v>
      </c>
      <c r="E1591">
        <v>18</v>
      </c>
      <c r="F1591">
        <v>343.23</v>
      </c>
      <c r="G1591">
        <v>6178.14</v>
      </c>
    </row>
    <row r="1592" spans="1:7" x14ac:dyDescent="0.25">
      <c r="A1592" s="1">
        <v>44862</v>
      </c>
      <c r="B1592" t="s">
        <v>15</v>
      </c>
      <c r="C1592" t="s">
        <v>8</v>
      </c>
      <c r="D1592" t="s">
        <v>22</v>
      </c>
      <c r="E1592">
        <v>2</v>
      </c>
      <c r="F1592">
        <v>31.37</v>
      </c>
      <c r="G1592">
        <v>62.74</v>
      </c>
    </row>
    <row r="1593" spans="1:7" x14ac:dyDescent="0.25">
      <c r="A1593" s="1">
        <v>44800</v>
      </c>
      <c r="B1593" t="s">
        <v>18</v>
      </c>
      <c r="C1593" t="s">
        <v>77</v>
      </c>
      <c r="D1593" t="s">
        <v>17</v>
      </c>
      <c r="E1593">
        <v>16</v>
      </c>
      <c r="F1593">
        <v>768.71</v>
      </c>
      <c r="G1593">
        <v>12299.36</v>
      </c>
    </row>
    <row r="1594" spans="1:7" x14ac:dyDescent="0.25">
      <c r="A1594" s="1">
        <v>44788</v>
      </c>
      <c r="B1594" t="s">
        <v>18</v>
      </c>
      <c r="C1594" t="s">
        <v>64</v>
      </c>
      <c r="D1594" t="s">
        <v>31</v>
      </c>
      <c r="E1594">
        <v>16</v>
      </c>
      <c r="F1594">
        <v>1930.72</v>
      </c>
      <c r="G1594">
        <v>30891.52</v>
      </c>
    </row>
    <row r="1595" spans="1:7" x14ac:dyDescent="0.25">
      <c r="A1595" s="1">
        <v>44813</v>
      </c>
      <c r="B1595" t="s">
        <v>25</v>
      </c>
      <c r="C1595" t="s">
        <v>41</v>
      </c>
      <c r="D1595" t="s">
        <v>17</v>
      </c>
      <c r="E1595">
        <v>6</v>
      </c>
      <c r="F1595">
        <v>185.88</v>
      </c>
      <c r="G1595">
        <v>1115.28</v>
      </c>
    </row>
    <row r="1596" spans="1:7" x14ac:dyDescent="0.25">
      <c r="A1596" s="1">
        <v>44740</v>
      </c>
      <c r="B1596" t="s">
        <v>18</v>
      </c>
      <c r="C1596" t="s">
        <v>58</v>
      </c>
      <c r="D1596" t="s">
        <v>14</v>
      </c>
      <c r="E1596">
        <v>8</v>
      </c>
      <c r="F1596">
        <v>885.63</v>
      </c>
      <c r="G1596">
        <v>7085.04</v>
      </c>
    </row>
    <row r="1597" spans="1:7" x14ac:dyDescent="0.25">
      <c r="A1597" s="1">
        <v>44724</v>
      </c>
      <c r="B1597" t="s">
        <v>18</v>
      </c>
      <c r="C1597" t="s">
        <v>114</v>
      </c>
      <c r="D1597" t="s">
        <v>9</v>
      </c>
      <c r="E1597">
        <v>16</v>
      </c>
      <c r="F1597">
        <v>479.38</v>
      </c>
      <c r="G1597">
        <v>7670.08</v>
      </c>
    </row>
    <row r="1598" spans="1:7" x14ac:dyDescent="0.25">
      <c r="A1598" s="1">
        <v>44716</v>
      </c>
      <c r="B1598" t="s">
        <v>15</v>
      </c>
      <c r="C1598" t="s">
        <v>118</v>
      </c>
      <c r="D1598" t="s">
        <v>11</v>
      </c>
      <c r="E1598">
        <v>12</v>
      </c>
      <c r="F1598">
        <v>30.8</v>
      </c>
      <c r="G1598">
        <v>369.6</v>
      </c>
    </row>
    <row r="1599" spans="1:7" x14ac:dyDescent="0.25">
      <c r="A1599" s="1">
        <v>44780</v>
      </c>
      <c r="B1599" t="s">
        <v>7</v>
      </c>
      <c r="C1599" t="s">
        <v>23</v>
      </c>
      <c r="D1599" t="s">
        <v>17</v>
      </c>
      <c r="E1599">
        <v>17</v>
      </c>
      <c r="F1599">
        <v>567.03</v>
      </c>
      <c r="G1599">
        <v>9639.51</v>
      </c>
    </row>
    <row r="1600" spans="1:7" x14ac:dyDescent="0.25">
      <c r="A1600" s="1">
        <v>44717</v>
      </c>
      <c r="B1600" t="s">
        <v>25</v>
      </c>
      <c r="C1600" t="s">
        <v>37</v>
      </c>
      <c r="D1600" t="s">
        <v>27</v>
      </c>
      <c r="E1600">
        <v>11</v>
      </c>
      <c r="F1600">
        <v>903.17</v>
      </c>
      <c r="G1600">
        <v>9934.8700000000008</v>
      </c>
    </row>
    <row r="1601" spans="1:7" x14ac:dyDescent="0.25">
      <c r="A1601" s="1">
        <v>44892</v>
      </c>
      <c r="B1601" t="s">
        <v>18</v>
      </c>
      <c r="C1601" t="s">
        <v>21</v>
      </c>
      <c r="D1601" t="s">
        <v>36</v>
      </c>
      <c r="E1601">
        <v>9</v>
      </c>
      <c r="F1601">
        <v>21.11</v>
      </c>
      <c r="G1601">
        <v>189.99</v>
      </c>
    </row>
    <row r="1602" spans="1:7" x14ac:dyDescent="0.25">
      <c r="A1602" s="1">
        <v>44881</v>
      </c>
      <c r="B1602" t="s">
        <v>15</v>
      </c>
      <c r="C1602" t="s">
        <v>60</v>
      </c>
      <c r="D1602" t="s">
        <v>46</v>
      </c>
      <c r="E1602">
        <v>2</v>
      </c>
      <c r="F1602">
        <v>252.58</v>
      </c>
      <c r="G1602">
        <v>505.16</v>
      </c>
    </row>
    <row r="1603" spans="1:7" x14ac:dyDescent="0.25">
      <c r="A1603" s="1">
        <v>44909</v>
      </c>
      <c r="B1603" t="s">
        <v>18</v>
      </c>
      <c r="C1603" t="s">
        <v>101</v>
      </c>
      <c r="D1603" t="s">
        <v>9</v>
      </c>
      <c r="E1603">
        <v>16</v>
      </c>
      <c r="F1603">
        <v>446.94</v>
      </c>
      <c r="G1603">
        <v>7151.04</v>
      </c>
    </row>
    <row r="1604" spans="1:7" x14ac:dyDescent="0.25">
      <c r="A1604" s="1">
        <v>44817</v>
      </c>
      <c r="B1604" t="s">
        <v>18</v>
      </c>
      <c r="C1604" t="s">
        <v>100</v>
      </c>
      <c r="D1604" t="s">
        <v>11</v>
      </c>
      <c r="E1604">
        <v>8</v>
      </c>
      <c r="F1604">
        <v>29.89</v>
      </c>
      <c r="G1604">
        <v>239.12</v>
      </c>
    </row>
    <row r="1605" spans="1:7" x14ac:dyDescent="0.25">
      <c r="A1605" s="1">
        <v>44740</v>
      </c>
      <c r="B1605" t="s">
        <v>18</v>
      </c>
      <c r="C1605" t="s">
        <v>88</v>
      </c>
      <c r="D1605" t="s">
        <v>9</v>
      </c>
      <c r="E1605">
        <v>20</v>
      </c>
      <c r="F1605">
        <v>442.71</v>
      </c>
      <c r="G1605">
        <v>8854.2000000000007</v>
      </c>
    </row>
    <row r="1606" spans="1:7" x14ac:dyDescent="0.25">
      <c r="A1606" s="1">
        <v>44921</v>
      </c>
      <c r="B1606" t="s">
        <v>25</v>
      </c>
      <c r="C1606" t="s">
        <v>111</v>
      </c>
      <c r="D1606" t="s">
        <v>9</v>
      </c>
      <c r="E1606">
        <v>12</v>
      </c>
      <c r="F1606">
        <v>402.38</v>
      </c>
      <c r="G1606">
        <v>4828.5600000000004</v>
      </c>
    </row>
    <row r="1607" spans="1:7" x14ac:dyDescent="0.25">
      <c r="A1607" s="1">
        <v>44713</v>
      </c>
      <c r="B1607" t="s">
        <v>18</v>
      </c>
      <c r="C1607" t="s">
        <v>95</v>
      </c>
      <c r="D1607" t="s">
        <v>31</v>
      </c>
      <c r="E1607">
        <v>5</v>
      </c>
      <c r="F1607">
        <v>1638.66</v>
      </c>
      <c r="G1607">
        <v>8193.2999999999993</v>
      </c>
    </row>
    <row r="1608" spans="1:7" x14ac:dyDescent="0.25">
      <c r="A1608" s="1">
        <v>44839</v>
      </c>
      <c r="B1608" t="s">
        <v>18</v>
      </c>
      <c r="C1608" t="s">
        <v>45</v>
      </c>
      <c r="D1608" t="s">
        <v>31</v>
      </c>
      <c r="E1608">
        <v>11</v>
      </c>
      <c r="F1608">
        <v>1957.27</v>
      </c>
      <c r="G1608">
        <v>21529.97</v>
      </c>
    </row>
    <row r="1609" spans="1:7" x14ac:dyDescent="0.25">
      <c r="A1609" s="1">
        <v>44748</v>
      </c>
      <c r="B1609" t="s">
        <v>15</v>
      </c>
      <c r="C1609" t="s">
        <v>33</v>
      </c>
      <c r="D1609" t="s">
        <v>22</v>
      </c>
      <c r="E1609">
        <v>20</v>
      </c>
      <c r="F1609">
        <v>45.9</v>
      </c>
      <c r="G1609">
        <v>918</v>
      </c>
    </row>
    <row r="1610" spans="1:7" x14ac:dyDescent="0.25">
      <c r="A1610" s="1">
        <v>44767</v>
      </c>
      <c r="B1610" t="s">
        <v>7</v>
      </c>
      <c r="C1610" t="s">
        <v>29</v>
      </c>
      <c r="D1610" t="s">
        <v>14</v>
      </c>
      <c r="E1610">
        <v>8</v>
      </c>
      <c r="F1610">
        <v>786.6</v>
      </c>
      <c r="G1610">
        <v>6292.8</v>
      </c>
    </row>
    <row r="1611" spans="1:7" x14ac:dyDescent="0.25">
      <c r="A1611" s="1">
        <v>44748</v>
      </c>
      <c r="B1611" t="s">
        <v>12</v>
      </c>
      <c r="C1611" t="s">
        <v>121</v>
      </c>
      <c r="D1611" t="s">
        <v>17</v>
      </c>
      <c r="E1611">
        <v>3</v>
      </c>
      <c r="F1611">
        <v>479.22</v>
      </c>
      <c r="G1611">
        <v>1437.66</v>
      </c>
    </row>
    <row r="1612" spans="1:7" x14ac:dyDescent="0.25">
      <c r="A1612" s="1">
        <v>44763</v>
      </c>
      <c r="B1612" t="s">
        <v>25</v>
      </c>
      <c r="C1612" t="s">
        <v>95</v>
      </c>
      <c r="D1612" t="s">
        <v>31</v>
      </c>
      <c r="E1612">
        <v>5</v>
      </c>
      <c r="F1612">
        <v>998.32</v>
      </c>
      <c r="G1612">
        <v>4991.6000000000004</v>
      </c>
    </row>
    <row r="1613" spans="1:7" x14ac:dyDescent="0.25">
      <c r="A1613" s="1">
        <v>44918</v>
      </c>
      <c r="B1613" t="s">
        <v>7</v>
      </c>
      <c r="C1613" t="s">
        <v>89</v>
      </c>
      <c r="D1613" t="s">
        <v>11</v>
      </c>
      <c r="E1613">
        <v>12</v>
      </c>
      <c r="F1613">
        <v>73.94</v>
      </c>
      <c r="G1613">
        <v>887.28</v>
      </c>
    </row>
    <row r="1614" spans="1:7" x14ac:dyDescent="0.25">
      <c r="A1614" s="1">
        <v>44897</v>
      </c>
      <c r="B1614" t="s">
        <v>15</v>
      </c>
      <c r="C1614" t="s">
        <v>54</v>
      </c>
      <c r="D1614" t="s">
        <v>22</v>
      </c>
      <c r="E1614">
        <v>15</v>
      </c>
      <c r="F1614">
        <v>10.89</v>
      </c>
      <c r="G1614">
        <v>163.35</v>
      </c>
    </row>
    <row r="1615" spans="1:7" x14ac:dyDescent="0.25">
      <c r="A1615" s="1">
        <v>44789</v>
      </c>
      <c r="B1615" t="s">
        <v>12</v>
      </c>
      <c r="C1615" t="s">
        <v>65</v>
      </c>
      <c r="D1615" t="s">
        <v>14</v>
      </c>
      <c r="E1615">
        <v>10</v>
      </c>
      <c r="F1615">
        <v>733.37</v>
      </c>
      <c r="G1615">
        <v>7333.7</v>
      </c>
    </row>
    <row r="1616" spans="1:7" x14ac:dyDescent="0.25">
      <c r="A1616" s="1">
        <v>44784</v>
      </c>
      <c r="B1616" t="s">
        <v>15</v>
      </c>
      <c r="C1616" t="s">
        <v>35</v>
      </c>
      <c r="D1616" t="s">
        <v>46</v>
      </c>
      <c r="E1616">
        <v>6</v>
      </c>
      <c r="F1616">
        <v>120.91</v>
      </c>
      <c r="G1616">
        <v>725.46</v>
      </c>
    </row>
    <row r="1617" spans="1:7" x14ac:dyDescent="0.25">
      <c r="A1617" s="1">
        <v>44867</v>
      </c>
      <c r="B1617" t="s">
        <v>25</v>
      </c>
      <c r="C1617" t="s">
        <v>52</v>
      </c>
      <c r="D1617" t="s">
        <v>17</v>
      </c>
      <c r="E1617">
        <v>11</v>
      </c>
      <c r="F1617">
        <v>239.35</v>
      </c>
      <c r="G1617">
        <v>2632.85</v>
      </c>
    </row>
    <row r="1618" spans="1:7" x14ac:dyDescent="0.25">
      <c r="A1618" s="1">
        <v>44859</v>
      </c>
      <c r="B1618" t="s">
        <v>12</v>
      </c>
      <c r="C1618" t="s">
        <v>60</v>
      </c>
      <c r="D1618" t="s">
        <v>27</v>
      </c>
      <c r="E1618">
        <v>11</v>
      </c>
      <c r="F1618">
        <v>603.70000000000005</v>
      </c>
      <c r="G1618">
        <v>6640.7</v>
      </c>
    </row>
    <row r="1619" spans="1:7" x14ac:dyDescent="0.25">
      <c r="A1619" s="1">
        <v>44738</v>
      </c>
      <c r="B1619" t="s">
        <v>25</v>
      </c>
      <c r="C1619" t="s">
        <v>8</v>
      </c>
      <c r="D1619" t="s">
        <v>17</v>
      </c>
      <c r="E1619">
        <v>16</v>
      </c>
      <c r="F1619">
        <v>596.04999999999995</v>
      </c>
      <c r="G1619">
        <v>9536.7999999999993</v>
      </c>
    </row>
    <row r="1620" spans="1:7" x14ac:dyDescent="0.25">
      <c r="A1620" s="1">
        <v>44839</v>
      </c>
      <c r="B1620" t="s">
        <v>25</v>
      </c>
      <c r="C1620" t="s">
        <v>107</v>
      </c>
      <c r="D1620" t="s">
        <v>11</v>
      </c>
      <c r="E1620">
        <v>6</v>
      </c>
      <c r="F1620">
        <v>39.770000000000003</v>
      </c>
      <c r="G1620">
        <v>238.62</v>
      </c>
    </row>
    <row r="1621" spans="1:7" x14ac:dyDescent="0.25">
      <c r="A1621" s="1">
        <v>44892</v>
      </c>
      <c r="B1621" t="s">
        <v>15</v>
      </c>
      <c r="C1621" t="s">
        <v>73</v>
      </c>
      <c r="D1621" t="s">
        <v>22</v>
      </c>
      <c r="E1621">
        <v>17</v>
      </c>
      <c r="F1621">
        <v>37.44</v>
      </c>
      <c r="G1621">
        <v>636.48</v>
      </c>
    </row>
    <row r="1622" spans="1:7" x14ac:dyDescent="0.25">
      <c r="A1622" s="1">
        <v>44750</v>
      </c>
      <c r="B1622" t="s">
        <v>7</v>
      </c>
      <c r="C1622" t="s">
        <v>110</v>
      </c>
      <c r="D1622" t="s">
        <v>22</v>
      </c>
      <c r="E1622">
        <v>10</v>
      </c>
      <c r="F1622">
        <v>14.74</v>
      </c>
      <c r="G1622">
        <v>147.4</v>
      </c>
    </row>
    <row r="1623" spans="1:7" x14ac:dyDescent="0.25">
      <c r="A1623" s="1">
        <v>44840</v>
      </c>
      <c r="B1623" t="s">
        <v>12</v>
      </c>
      <c r="C1623" t="s">
        <v>35</v>
      </c>
      <c r="D1623" t="s">
        <v>46</v>
      </c>
      <c r="E1623">
        <v>20</v>
      </c>
      <c r="F1623">
        <v>115.04</v>
      </c>
      <c r="G1623">
        <v>2300.8000000000002</v>
      </c>
    </row>
    <row r="1624" spans="1:7" x14ac:dyDescent="0.25">
      <c r="A1624" s="1">
        <v>44753</v>
      </c>
      <c r="B1624" t="s">
        <v>12</v>
      </c>
      <c r="C1624" t="s">
        <v>19</v>
      </c>
      <c r="D1624" t="s">
        <v>36</v>
      </c>
      <c r="E1624">
        <v>7</v>
      </c>
      <c r="F1624">
        <v>34.1</v>
      </c>
      <c r="G1624">
        <v>238.7</v>
      </c>
    </row>
    <row r="1625" spans="1:7" x14ac:dyDescent="0.25">
      <c r="A1625" s="1">
        <v>44848</v>
      </c>
      <c r="B1625" t="s">
        <v>7</v>
      </c>
      <c r="C1625" t="s">
        <v>84</v>
      </c>
      <c r="D1625" t="s">
        <v>31</v>
      </c>
      <c r="E1625">
        <v>8</v>
      </c>
      <c r="F1625">
        <v>1442.34</v>
      </c>
      <c r="G1625">
        <v>11538.72</v>
      </c>
    </row>
    <row r="1626" spans="1:7" x14ac:dyDescent="0.25">
      <c r="A1626" s="1">
        <v>44836</v>
      </c>
      <c r="B1626" t="s">
        <v>18</v>
      </c>
      <c r="C1626" t="s">
        <v>59</v>
      </c>
      <c r="D1626" t="s">
        <v>22</v>
      </c>
      <c r="E1626">
        <v>15</v>
      </c>
      <c r="F1626">
        <v>39.25</v>
      </c>
      <c r="G1626">
        <v>588.75</v>
      </c>
    </row>
    <row r="1627" spans="1:7" x14ac:dyDescent="0.25">
      <c r="A1627" s="1">
        <v>44806</v>
      </c>
      <c r="B1627" t="s">
        <v>12</v>
      </c>
      <c r="C1627" t="s">
        <v>100</v>
      </c>
      <c r="D1627" t="s">
        <v>9</v>
      </c>
      <c r="E1627">
        <v>1</v>
      </c>
      <c r="F1627">
        <v>238.22</v>
      </c>
      <c r="G1627">
        <v>238.22</v>
      </c>
    </row>
    <row r="1628" spans="1:7" x14ac:dyDescent="0.25">
      <c r="A1628" s="1">
        <v>44777</v>
      </c>
      <c r="B1628" t="s">
        <v>18</v>
      </c>
      <c r="C1628" t="s">
        <v>102</v>
      </c>
      <c r="D1628" t="s">
        <v>31</v>
      </c>
      <c r="E1628">
        <v>1</v>
      </c>
      <c r="F1628">
        <v>1217.18</v>
      </c>
      <c r="G1628">
        <v>1217.18</v>
      </c>
    </row>
    <row r="1629" spans="1:7" x14ac:dyDescent="0.25">
      <c r="A1629" s="1">
        <v>44750</v>
      </c>
      <c r="B1629" t="s">
        <v>18</v>
      </c>
      <c r="C1629" t="s">
        <v>77</v>
      </c>
      <c r="D1629" t="s">
        <v>14</v>
      </c>
      <c r="E1629">
        <v>20</v>
      </c>
      <c r="F1629">
        <v>992.42</v>
      </c>
      <c r="G1629">
        <v>19848.400000000001</v>
      </c>
    </row>
    <row r="1630" spans="1:7" x14ac:dyDescent="0.25">
      <c r="A1630" s="1">
        <v>44774</v>
      </c>
      <c r="B1630" t="s">
        <v>15</v>
      </c>
      <c r="C1630" t="s">
        <v>64</v>
      </c>
      <c r="D1630" t="s">
        <v>9</v>
      </c>
      <c r="E1630">
        <v>14</v>
      </c>
      <c r="F1630">
        <v>178.49</v>
      </c>
      <c r="G1630">
        <v>2498.86</v>
      </c>
    </row>
    <row r="1631" spans="1:7" x14ac:dyDescent="0.25">
      <c r="A1631" s="1">
        <v>44759</v>
      </c>
      <c r="B1631" t="s">
        <v>25</v>
      </c>
      <c r="C1631" t="s">
        <v>117</v>
      </c>
      <c r="D1631" t="s">
        <v>17</v>
      </c>
      <c r="E1631">
        <v>8</v>
      </c>
      <c r="F1631">
        <v>798.25</v>
      </c>
      <c r="G1631">
        <v>6386</v>
      </c>
    </row>
    <row r="1632" spans="1:7" x14ac:dyDescent="0.25">
      <c r="A1632" s="1">
        <v>44757</v>
      </c>
      <c r="B1632" t="s">
        <v>12</v>
      </c>
      <c r="C1632" t="s">
        <v>19</v>
      </c>
      <c r="D1632" t="s">
        <v>20</v>
      </c>
      <c r="E1632">
        <v>17</v>
      </c>
      <c r="F1632">
        <v>396.3</v>
      </c>
      <c r="G1632">
        <v>6737.1</v>
      </c>
    </row>
    <row r="1633" spans="1:7" x14ac:dyDescent="0.25">
      <c r="A1633" s="1">
        <v>44878</v>
      </c>
      <c r="B1633" t="s">
        <v>15</v>
      </c>
      <c r="C1633" t="s">
        <v>109</v>
      </c>
      <c r="D1633" t="s">
        <v>31</v>
      </c>
      <c r="E1633">
        <v>3</v>
      </c>
      <c r="F1633">
        <v>1705.23</v>
      </c>
      <c r="G1633">
        <v>5115.6899999999996</v>
      </c>
    </row>
    <row r="1634" spans="1:7" x14ac:dyDescent="0.25">
      <c r="A1634" s="1">
        <v>44778</v>
      </c>
      <c r="B1634" t="s">
        <v>25</v>
      </c>
      <c r="C1634" t="s">
        <v>70</v>
      </c>
      <c r="D1634" t="s">
        <v>9</v>
      </c>
      <c r="E1634">
        <v>11</v>
      </c>
      <c r="F1634">
        <v>229.34</v>
      </c>
      <c r="G1634">
        <v>2522.7399999999998</v>
      </c>
    </row>
    <row r="1635" spans="1:7" x14ac:dyDescent="0.25">
      <c r="A1635" s="1">
        <v>44718</v>
      </c>
      <c r="B1635" t="s">
        <v>7</v>
      </c>
      <c r="C1635" t="s">
        <v>65</v>
      </c>
      <c r="D1635" t="s">
        <v>31</v>
      </c>
      <c r="E1635">
        <v>11</v>
      </c>
      <c r="F1635">
        <v>712.18</v>
      </c>
      <c r="G1635">
        <v>7833.98</v>
      </c>
    </row>
    <row r="1636" spans="1:7" x14ac:dyDescent="0.25">
      <c r="A1636" s="1">
        <v>44826</v>
      </c>
      <c r="B1636" t="s">
        <v>12</v>
      </c>
      <c r="C1636" t="s">
        <v>65</v>
      </c>
      <c r="D1636" t="s">
        <v>31</v>
      </c>
      <c r="E1636">
        <v>9</v>
      </c>
      <c r="F1636">
        <v>1694.33</v>
      </c>
      <c r="G1636">
        <v>15248.97</v>
      </c>
    </row>
    <row r="1637" spans="1:7" x14ac:dyDescent="0.25">
      <c r="A1637" s="1">
        <v>44849</v>
      </c>
      <c r="B1637" t="s">
        <v>15</v>
      </c>
      <c r="C1637" t="s">
        <v>111</v>
      </c>
      <c r="D1637" t="s">
        <v>22</v>
      </c>
      <c r="E1637">
        <v>9</v>
      </c>
      <c r="F1637">
        <v>19.82</v>
      </c>
      <c r="G1637">
        <v>178.38</v>
      </c>
    </row>
    <row r="1638" spans="1:7" x14ac:dyDescent="0.25">
      <c r="A1638" s="1">
        <v>44826</v>
      </c>
      <c r="B1638" t="s">
        <v>18</v>
      </c>
      <c r="C1638" t="s">
        <v>58</v>
      </c>
      <c r="D1638" t="s">
        <v>36</v>
      </c>
      <c r="E1638">
        <v>18</v>
      </c>
      <c r="F1638">
        <v>78.97</v>
      </c>
      <c r="G1638">
        <v>1421.46</v>
      </c>
    </row>
    <row r="1639" spans="1:7" x14ac:dyDescent="0.25">
      <c r="A1639" s="1">
        <v>44779</v>
      </c>
      <c r="B1639" t="s">
        <v>25</v>
      </c>
      <c r="C1639" t="s">
        <v>119</v>
      </c>
      <c r="D1639" t="s">
        <v>27</v>
      </c>
      <c r="E1639">
        <v>5</v>
      </c>
      <c r="F1639">
        <v>1274.56</v>
      </c>
      <c r="G1639">
        <v>6372.8</v>
      </c>
    </row>
    <row r="1640" spans="1:7" x14ac:dyDescent="0.25">
      <c r="A1640" s="1">
        <v>44720</v>
      </c>
      <c r="B1640" t="s">
        <v>18</v>
      </c>
      <c r="C1640" t="s">
        <v>56</v>
      </c>
      <c r="D1640" t="s">
        <v>36</v>
      </c>
      <c r="E1640">
        <v>2</v>
      </c>
      <c r="F1640">
        <v>38.380000000000003</v>
      </c>
      <c r="G1640">
        <v>76.760000000000005</v>
      </c>
    </row>
    <row r="1641" spans="1:7" x14ac:dyDescent="0.25">
      <c r="A1641" s="1">
        <v>44811</v>
      </c>
      <c r="B1641" t="s">
        <v>25</v>
      </c>
      <c r="C1641" t="s">
        <v>40</v>
      </c>
      <c r="D1641" t="s">
        <v>36</v>
      </c>
      <c r="E1641">
        <v>9</v>
      </c>
      <c r="F1641">
        <v>131.31</v>
      </c>
      <c r="G1641">
        <v>1181.79</v>
      </c>
    </row>
    <row r="1642" spans="1:7" x14ac:dyDescent="0.25">
      <c r="A1642" s="1">
        <v>44735</v>
      </c>
      <c r="B1642" t="s">
        <v>18</v>
      </c>
      <c r="C1642" t="s">
        <v>86</v>
      </c>
      <c r="D1642" t="s">
        <v>46</v>
      </c>
      <c r="E1642">
        <v>20</v>
      </c>
      <c r="F1642">
        <v>138.16</v>
      </c>
      <c r="G1642">
        <v>2763.2</v>
      </c>
    </row>
    <row r="1643" spans="1:7" x14ac:dyDescent="0.25">
      <c r="A1643" s="1">
        <v>44815</v>
      </c>
      <c r="B1643" t="s">
        <v>25</v>
      </c>
      <c r="C1643" t="s">
        <v>49</v>
      </c>
      <c r="D1643" t="s">
        <v>46</v>
      </c>
      <c r="E1643">
        <v>1</v>
      </c>
      <c r="F1643">
        <v>185.6</v>
      </c>
      <c r="G1643">
        <v>185.6</v>
      </c>
    </row>
    <row r="1644" spans="1:7" x14ac:dyDescent="0.25">
      <c r="A1644" s="1">
        <v>44806</v>
      </c>
      <c r="B1644" t="s">
        <v>15</v>
      </c>
      <c r="C1644" t="s">
        <v>98</v>
      </c>
      <c r="D1644" t="s">
        <v>17</v>
      </c>
      <c r="E1644">
        <v>18</v>
      </c>
      <c r="F1644">
        <v>325.01</v>
      </c>
      <c r="G1644">
        <v>5850.18</v>
      </c>
    </row>
    <row r="1645" spans="1:7" x14ac:dyDescent="0.25">
      <c r="A1645" s="1">
        <v>44758</v>
      </c>
      <c r="B1645" t="s">
        <v>25</v>
      </c>
      <c r="C1645" t="s">
        <v>10</v>
      </c>
      <c r="D1645" t="s">
        <v>31</v>
      </c>
      <c r="E1645">
        <v>3</v>
      </c>
      <c r="F1645">
        <v>1278.54</v>
      </c>
      <c r="G1645">
        <v>3835.62</v>
      </c>
    </row>
    <row r="1646" spans="1:7" x14ac:dyDescent="0.25">
      <c r="A1646" s="1">
        <v>44830</v>
      </c>
      <c r="B1646" t="s">
        <v>25</v>
      </c>
      <c r="C1646" t="s">
        <v>13</v>
      </c>
      <c r="D1646" t="s">
        <v>11</v>
      </c>
      <c r="E1646">
        <v>2</v>
      </c>
      <c r="F1646">
        <v>11.34</v>
      </c>
      <c r="G1646">
        <v>22.68</v>
      </c>
    </row>
    <row r="1647" spans="1:7" x14ac:dyDescent="0.25">
      <c r="A1647" s="1">
        <v>44716</v>
      </c>
      <c r="B1647" t="s">
        <v>15</v>
      </c>
      <c r="C1647" t="s">
        <v>103</v>
      </c>
      <c r="D1647" t="s">
        <v>36</v>
      </c>
      <c r="E1647">
        <v>15</v>
      </c>
      <c r="F1647">
        <v>46.44</v>
      </c>
      <c r="G1647">
        <v>696.6</v>
      </c>
    </row>
    <row r="1648" spans="1:7" x14ac:dyDescent="0.25">
      <c r="A1648" s="1">
        <v>44789</v>
      </c>
      <c r="B1648" t="s">
        <v>18</v>
      </c>
      <c r="C1648" t="s">
        <v>33</v>
      </c>
      <c r="D1648" t="s">
        <v>31</v>
      </c>
      <c r="E1648">
        <v>10</v>
      </c>
      <c r="F1648">
        <v>1565.12</v>
      </c>
      <c r="G1648">
        <v>15651.2</v>
      </c>
    </row>
    <row r="1649" spans="1:7" x14ac:dyDescent="0.25">
      <c r="A1649" s="1">
        <v>44722</v>
      </c>
      <c r="B1649" t="s">
        <v>18</v>
      </c>
      <c r="C1649" t="s">
        <v>85</v>
      </c>
      <c r="D1649" t="s">
        <v>17</v>
      </c>
      <c r="E1649">
        <v>15</v>
      </c>
      <c r="F1649">
        <v>231.12</v>
      </c>
      <c r="G1649">
        <v>3466.8</v>
      </c>
    </row>
    <row r="1650" spans="1:7" x14ac:dyDescent="0.25">
      <c r="A1650" s="1">
        <v>44834</v>
      </c>
      <c r="B1650" t="s">
        <v>12</v>
      </c>
      <c r="C1650" t="s">
        <v>78</v>
      </c>
      <c r="D1650" t="s">
        <v>36</v>
      </c>
      <c r="E1650">
        <v>5</v>
      </c>
      <c r="F1650">
        <v>52.55</v>
      </c>
      <c r="G1650">
        <v>262.75</v>
      </c>
    </row>
    <row r="1651" spans="1:7" x14ac:dyDescent="0.25">
      <c r="A1651" s="1">
        <v>44847</v>
      </c>
      <c r="B1651" t="s">
        <v>18</v>
      </c>
      <c r="C1651" t="s">
        <v>43</v>
      </c>
      <c r="D1651" t="s">
        <v>17</v>
      </c>
      <c r="E1651">
        <v>20</v>
      </c>
      <c r="F1651">
        <v>413.86</v>
      </c>
      <c r="G1651">
        <v>8277.2000000000007</v>
      </c>
    </row>
    <row r="1652" spans="1:7" x14ac:dyDescent="0.25">
      <c r="A1652" s="1">
        <v>44767</v>
      </c>
      <c r="B1652" t="s">
        <v>18</v>
      </c>
      <c r="C1652" t="s">
        <v>28</v>
      </c>
      <c r="D1652" t="s">
        <v>17</v>
      </c>
      <c r="E1652">
        <v>20</v>
      </c>
      <c r="F1652">
        <v>518.57000000000005</v>
      </c>
      <c r="G1652">
        <v>10371.4</v>
      </c>
    </row>
    <row r="1653" spans="1:7" x14ac:dyDescent="0.25">
      <c r="A1653" s="1">
        <v>44761</v>
      </c>
      <c r="B1653" t="s">
        <v>25</v>
      </c>
      <c r="C1653" t="s">
        <v>98</v>
      </c>
      <c r="D1653" t="s">
        <v>46</v>
      </c>
      <c r="E1653">
        <v>17</v>
      </c>
      <c r="F1653">
        <v>296.77</v>
      </c>
      <c r="G1653">
        <v>5045.09</v>
      </c>
    </row>
    <row r="1654" spans="1:7" x14ac:dyDescent="0.25">
      <c r="A1654" s="1">
        <v>44922</v>
      </c>
      <c r="B1654" t="s">
        <v>25</v>
      </c>
      <c r="C1654" t="s">
        <v>96</v>
      </c>
      <c r="D1654" t="s">
        <v>20</v>
      </c>
      <c r="E1654">
        <v>5</v>
      </c>
      <c r="F1654">
        <v>380.98</v>
      </c>
      <c r="G1654">
        <v>1904.9</v>
      </c>
    </row>
    <row r="1655" spans="1:7" x14ac:dyDescent="0.25">
      <c r="A1655" s="1">
        <v>44775</v>
      </c>
      <c r="B1655" t="s">
        <v>15</v>
      </c>
      <c r="C1655" t="s">
        <v>68</v>
      </c>
      <c r="D1655" t="s">
        <v>46</v>
      </c>
      <c r="E1655">
        <v>3</v>
      </c>
      <c r="F1655">
        <v>248.43</v>
      </c>
      <c r="G1655">
        <v>745.29</v>
      </c>
    </row>
    <row r="1656" spans="1:7" x14ac:dyDescent="0.25">
      <c r="A1656" s="1">
        <v>44899</v>
      </c>
      <c r="B1656" t="s">
        <v>15</v>
      </c>
      <c r="C1656" t="s">
        <v>34</v>
      </c>
      <c r="D1656" t="s">
        <v>14</v>
      </c>
      <c r="E1656">
        <v>1</v>
      </c>
      <c r="F1656">
        <v>772.92</v>
      </c>
      <c r="G1656">
        <v>772.92</v>
      </c>
    </row>
    <row r="1657" spans="1:7" x14ac:dyDescent="0.25">
      <c r="A1657" s="1">
        <v>44839</v>
      </c>
      <c r="B1657" t="s">
        <v>15</v>
      </c>
      <c r="C1657" t="s">
        <v>110</v>
      </c>
      <c r="D1657" t="s">
        <v>46</v>
      </c>
      <c r="E1657">
        <v>7</v>
      </c>
      <c r="F1657">
        <v>275.8</v>
      </c>
      <c r="G1657">
        <v>1930.6</v>
      </c>
    </row>
    <row r="1658" spans="1:7" x14ac:dyDescent="0.25">
      <c r="A1658" s="1">
        <v>44829</v>
      </c>
      <c r="B1658" t="s">
        <v>12</v>
      </c>
      <c r="C1658" t="s">
        <v>115</v>
      </c>
      <c r="D1658" t="s">
        <v>17</v>
      </c>
      <c r="E1658">
        <v>16</v>
      </c>
      <c r="F1658">
        <v>219.31</v>
      </c>
      <c r="G1658">
        <v>3508.96</v>
      </c>
    </row>
    <row r="1659" spans="1:7" x14ac:dyDescent="0.25">
      <c r="A1659" s="1">
        <v>44734</v>
      </c>
      <c r="B1659" t="s">
        <v>25</v>
      </c>
      <c r="C1659" t="s">
        <v>88</v>
      </c>
      <c r="D1659" t="s">
        <v>27</v>
      </c>
      <c r="E1659">
        <v>12</v>
      </c>
      <c r="F1659">
        <v>927.07</v>
      </c>
      <c r="G1659">
        <v>11124.84</v>
      </c>
    </row>
    <row r="1660" spans="1:7" x14ac:dyDescent="0.25">
      <c r="A1660" s="1">
        <v>44779</v>
      </c>
      <c r="B1660" t="s">
        <v>7</v>
      </c>
      <c r="C1660" t="s">
        <v>84</v>
      </c>
      <c r="D1660" t="s">
        <v>11</v>
      </c>
      <c r="E1660">
        <v>8</v>
      </c>
      <c r="F1660">
        <v>37.53</v>
      </c>
      <c r="G1660">
        <v>300.24</v>
      </c>
    </row>
    <row r="1661" spans="1:7" x14ac:dyDescent="0.25">
      <c r="A1661" s="1">
        <v>44786</v>
      </c>
      <c r="B1661" t="s">
        <v>7</v>
      </c>
      <c r="C1661" t="s">
        <v>45</v>
      </c>
      <c r="D1661" t="s">
        <v>22</v>
      </c>
      <c r="E1661">
        <v>19</v>
      </c>
      <c r="F1661">
        <v>13.14</v>
      </c>
      <c r="G1661">
        <v>249.66</v>
      </c>
    </row>
    <row r="1662" spans="1:7" x14ac:dyDescent="0.25">
      <c r="A1662" s="1">
        <v>44812</v>
      </c>
      <c r="B1662" t="s">
        <v>18</v>
      </c>
      <c r="C1662" t="s">
        <v>78</v>
      </c>
      <c r="D1662" t="s">
        <v>20</v>
      </c>
      <c r="E1662">
        <v>20</v>
      </c>
      <c r="F1662">
        <v>387.25</v>
      </c>
      <c r="G1662">
        <v>7745</v>
      </c>
    </row>
    <row r="1663" spans="1:7" x14ac:dyDescent="0.25">
      <c r="A1663" s="1">
        <v>44796</v>
      </c>
      <c r="B1663" t="s">
        <v>15</v>
      </c>
      <c r="C1663" t="s">
        <v>110</v>
      </c>
      <c r="D1663" t="s">
        <v>36</v>
      </c>
      <c r="E1663">
        <v>3</v>
      </c>
      <c r="F1663">
        <v>124.93</v>
      </c>
      <c r="G1663">
        <v>374.79</v>
      </c>
    </row>
    <row r="1664" spans="1:7" x14ac:dyDescent="0.25">
      <c r="A1664" s="1">
        <v>44828</v>
      </c>
      <c r="B1664" t="s">
        <v>15</v>
      </c>
      <c r="C1664" t="s">
        <v>33</v>
      </c>
      <c r="D1664" t="s">
        <v>22</v>
      </c>
      <c r="E1664">
        <v>12</v>
      </c>
      <c r="F1664">
        <v>32</v>
      </c>
      <c r="G1664">
        <v>384</v>
      </c>
    </row>
    <row r="1665" spans="1:7" x14ac:dyDescent="0.25">
      <c r="A1665" s="1">
        <v>44877</v>
      </c>
      <c r="B1665" t="s">
        <v>12</v>
      </c>
      <c r="C1665" t="s">
        <v>24</v>
      </c>
      <c r="D1665" t="s">
        <v>20</v>
      </c>
      <c r="E1665">
        <v>2</v>
      </c>
      <c r="F1665">
        <v>325.83999999999997</v>
      </c>
      <c r="G1665">
        <v>651.67999999999995</v>
      </c>
    </row>
    <row r="1666" spans="1:7" x14ac:dyDescent="0.25">
      <c r="A1666" s="1">
        <v>44752</v>
      </c>
      <c r="B1666" t="s">
        <v>12</v>
      </c>
      <c r="C1666" t="s">
        <v>40</v>
      </c>
      <c r="D1666" t="s">
        <v>20</v>
      </c>
      <c r="E1666">
        <v>19</v>
      </c>
      <c r="F1666">
        <v>187.34</v>
      </c>
      <c r="G1666">
        <v>3559.46</v>
      </c>
    </row>
    <row r="1667" spans="1:7" x14ac:dyDescent="0.25">
      <c r="A1667" s="1">
        <v>44719</v>
      </c>
      <c r="B1667" t="s">
        <v>18</v>
      </c>
      <c r="C1667" t="s">
        <v>95</v>
      </c>
      <c r="D1667" t="s">
        <v>36</v>
      </c>
      <c r="E1667">
        <v>7</v>
      </c>
      <c r="F1667">
        <v>168.44</v>
      </c>
      <c r="G1667">
        <v>1179.08</v>
      </c>
    </row>
    <row r="1668" spans="1:7" x14ac:dyDescent="0.25">
      <c r="A1668" s="1">
        <v>44881</v>
      </c>
      <c r="B1668" t="s">
        <v>7</v>
      </c>
      <c r="C1668" t="s">
        <v>66</v>
      </c>
      <c r="D1668" t="s">
        <v>46</v>
      </c>
      <c r="E1668">
        <v>5</v>
      </c>
      <c r="F1668">
        <v>246.53</v>
      </c>
      <c r="G1668">
        <v>1232.6500000000001</v>
      </c>
    </row>
    <row r="1669" spans="1:7" x14ac:dyDescent="0.25">
      <c r="A1669" s="1">
        <v>44895</v>
      </c>
      <c r="B1669" t="s">
        <v>25</v>
      </c>
      <c r="C1669" t="s">
        <v>64</v>
      </c>
      <c r="D1669" t="s">
        <v>22</v>
      </c>
      <c r="E1669">
        <v>17</v>
      </c>
      <c r="F1669">
        <v>13.56</v>
      </c>
      <c r="G1669">
        <v>230.52</v>
      </c>
    </row>
    <row r="1670" spans="1:7" x14ac:dyDescent="0.25">
      <c r="A1670" s="1">
        <v>44759</v>
      </c>
      <c r="B1670" t="s">
        <v>15</v>
      </c>
      <c r="C1670" t="s">
        <v>121</v>
      </c>
      <c r="D1670" t="s">
        <v>11</v>
      </c>
      <c r="E1670">
        <v>8</v>
      </c>
      <c r="F1670">
        <v>57.89</v>
      </c>
      <c r="G1670">
        <v>463.12</v>
      </c>
    </row>
    <row r="1671" spans="1:7" x14ac:dyDescent="0.25">
      <c r="A1671" s="1">
        <v>44793</v>
      </c>
      <c r="B1671" t="s">
        <v>25</v>
      </c>
      <c r="C1671" t="s">
        <v>95</v>
      </c>
      <c r="D1671" t="s">
        <v>36</v>
      </c>
      <c r="E1671">
        <v>1</v>
      </c>
      <c r="F1671">
        <v>113.64</v>
      </c>
      <c r="G1671">
        <v>113.64</v>
      </c>
    </row>
    <row r="1672" spans="1:7" x14ac:dyDescent="0.25">
      <c r="A1672" s="1">
        <v>44831</v>
      </c>
      <c r="B1672" t="s">
        <v>12</v>
      </c>
      <c r="C1672" t="s">
        <v>42</v>
      </c>
      <c r="D1672" t="s">
        <v>27</v>
      </c>
      <c r="E1672">
        <v>12</v>
      </c>
      <c r="F1672">
        <v>725.25</v>
      </c>
      <c r="G1672">
        <v>8703</v>
      </c>
    </row>
    <row r="1673" spans="1:7" x14ac:dyDescent="0.25">
      <c r="A1673" s="1">
        <v>44901</v>
      </c>
      <c r="B1673" t="s">
        <v>15</v>
      </c>
      <c r="C1673" t="s">
        <v>106</v>
      </c>
      <c r="D1673" t="s">
        <v>20</v>
      </c>
      <c r="E1673">
        <v>13</v>
      </c>
      <c r="F1673">
        <v>111.25</v>
      </c>
      <c r="G1673">
        <v>1446.25</v>
      </c>
    </row>
    <row r="1674" spans="1:7" x14ac:dyDescent="0.25">
      <c r="A1674" s="1">
        <v>44922</v>
      </c>
      <c r="B1674" t="s">
        <v>12</v>
      </c>
      <c r="C1674" t="s">
        <v>88</v>
      </c>
      <c r="D1674" t="s">
        <v>14</v>
      </c>
      <c r="E1674">
        <v>13</v>
      </c>
      <c r="F1674">
        <v>993.26</v>
      </c>
      <c r="G1674">
        <v>12912.38</v>
      </c>
    </row>
    <row r="1675" spans="1:7" x14ac:dyDescent="0.25">
      <c r="A1675" s="1">
        <v>44925</v>
      </c>
      <c r="B1675" t="s">
        <v>12</v>
      </c>
      <c r="C1675" t="s">
        <v>40</v>
      </c>
      <c r="D1675" t="s">
        <v>46</v>
      </c>
      <c r="E1675">
        <v>6</v>
      </c>
      <c r="F1675">
        <v>203.69</v>
      </c>
      <c r="G1675">
        <v>1222.1400000000001</v>
      </c>
    </row>
    <row r="1676" spans="1:7" x14ac:dyDescent="0.25">
      <c r="A1676" s="1">
        <v>44864</v>
      </c>
      <c r="B1676" t="s">
        <v>12</v>
      </c>
      <c r="C1676" t="s">
        <v>112</v>
      </c>
      <c r="D1676" t="s">
        <v>46</v>
      </c>
      <c r="E1676">
        <v>8</v>
      </c>
      <c r="F1676">
        <v>163.29</v>
      </c>
      <c r="G1676">
        <v>1306.32</v>
      </c>
    </row>
    <row r="1677" spans="1:7" x14ac:dyDescent="0.25">
      <c r="A1677" s="1">
        <v>44727</v>
      </c>
      <c r="B1677" t="s">
        <v>15</v>
      </c>
      <c r="C1677" t="s">
        <v>41</v>
      </c>
      <c r="D1677" t="s">
        <v>46</v>
      </c>
      <c r="E1677">
        <v>13</v>
      </c>
      <c r="F1677">
        <v>226.33</v>
      </c>
      <c r="G1677">
        <v>2942.29</v>
      </c>
    </row>
    <row r="1678" spans="1:7" x14ac:dyDescent="0.25">
      <c r="A1678" s="1">
        <v>44722</v>
      </c>
      <c r="B1678" t="s">
        <v>25</v>
      </c>
      <c r="C1678" t="s">
        <v>53</v>
      </c>
      <c r="D1678" t="s">
        <v>14</v>
      </c>
      <c r="E1678">
        <v>8</v>
      </c>
      <c r="F1678">
        <v>809.68</v>
      </c>
      <c r="G1678">
        <v>6477.44</v>
      </c>
    </row>
    <row r="1679" spans="1:7" x14ac:dyDescent="0.25">
      <c r="A1679" s="1">
        <v>44808</v>
      </c>
      <c r="B1679" t="s">
        <v>7</v>
      </c>
      <c r="C1679" t="s">
        <v>80</v>
      </c>
      <c r="D1679" t="s">
        <v>17</v>
      </c>
      <c r="E1679">
        <v>8</v>
      </c>
      <c r="F1679">
        <v>320.88</v>
      </c>
      <c r="G1679">
        <v>2567.04</v>
      </c>
    </row>
    <row r="1680" spans="1:7" x14ac:dyDescent="0.25">
      <c r="A1680" s="1">
        <v>44788</v>
      </c>
      <c r="B1680" t="s">
        <v>18</v>
      </c>
      <c r="C1680" t="s">
        <v>13</v>
      </c>
      <c r="D1680" t="s">
        <v>22</v>
      </c>
      <c r="E1680">
        <v>20</v>
      </c>
      <c r="F1680">
        <v>42.28</v>
      </c>
      <c r="G1680">
        <v>845.6</v>
      </c>
    </row>
    <row r="1681" spans="1:7" x14ac:dyDescent="0.25">
      <c r="A1681" s="1">
        <v>44807</v>
      </c>
      <c r="B1681" t="s">
        <v>12</v>
      </c>
      <c r="C1681" t="s">
        <v>107</v>
      </c>
      <c r="D1681" t="s">
        <v>20</v>
      </c>
      <c r="E1681">
        <v>2</v>
      </c>
      <c r="F1681">
        <v>363.04</v>
      </c>
      <c r="G1681">
        <v>726.08</v>
      </c>
    </row>
    <row r="1682" spans="1:7" x14ac:dyDescent="0.25">
      <c r="A1682" s="1">
        <v>44885</v>
      </c>
      <c r="B1682" t="s">
        <v>18</v>
      </c>
      <c r="C1682" t="s">
        <v>86</v>
      </c>
      <c r="D1682" t="s">
        <v>27</v>
      </c>
      <c r="E1682">
        <v>4</v>
      </c>
      <c r="F1682">
        <v>975.34</v>
      </c>
      <c r="G1682">
        <v>3901.36</v>
      </c>
    </row>
    <row r="1683" spans="1:7" x14ac:dyDescent="0.25">
      <c r="A1683" s="1">
        <v>44846</v>
      </c>
      <c r="B1683" t="s">
        <v>15</v>
      </c>
      <c r="C1683" t="s">
        <v>54</v>
      </c>
      <c r="D1683" t="s">
        <v>46</v>
      </c>
      <c r="E1683">
        <v>14</v>
      </c>
      <c r="F1683">
        <v>131.87</v>
      </c>
      <c r="G1683">
        <v>1846.18</v>
      </c>
    </row>
    <row r="1684" spans="1:7" x14ac:dyDescent="0.25">
      <c r="A1684" s="1">
        <v>44791</v>
      </c>
      <c r="B1684" t="s">
        <v>25</v>
      </c>
      <c r="C1684" t="s">
        <v>109</v>
      </c>
      <c r="D1684" t="s">
        <v>20</v>
      </c>
      <c r="E1684">
        <v>15</v>
      </c>
      <c r="F1684">
        <v>172.66</v>
      </c>
      <c r="G1684">
        <v>2589.9</v>
      </c>
    </row>
    <row r="1685" spans="1:7" x14ac:dyDescent="0.25">
      <c r="A1685" s="1">
        <v>44728</v>
      </c>
      <c r="B1685" t="s">
        <v>12</v>
      </c>
      <c r="C1685" t="s">
        <v>79</v>
      </c>
      <c r="D1685" t="s">
        <v>36</v>
      </c>
      <c r="E1685">
        <v>2</v>
      </c>
      <c r="F1685">
        <v>88.71</v>
      </c>
      <c r="G1685">
        <v>177.42</v>
      </c>
    </row>
    <row r="1686" spans="1:7" x14ac:dyDescent="0.25">
      <c r="A1686" s="1">
        <v>44722</v>
      </c>
      <c r="B1686" t="s">
        <v>7</v>
      </c>
      <c r="C1686" t="s">
        <v>98</v>
      </c>
      <c r="D1686" t="s">
        <v>22</v>
      </c>
      <c r="E1686">
        <v>8</v>
      </c>
      <c r="F1686">
        <v>46.42</v>
      </c>
      <c r="G1686">
        <v>371.36</v>
      </c>
    </row>
    <row r="1687" spans="1:7" x14ac:dyDescent="0.25">
      <c r="A1687" s="1">
        <v>44830</v>
      </c>
      <c r="B1687" t="s">
        <v>18</v>
      </c>
      <c r="C1687" t="s">
        <v>71</v>
      </c>
      <c r="D1687" t="s">
        <v>22</v>
      </c>
      <c r="E1687">
        <v>18</v>
      </c>
      <c r="F1687">
        <v>47.39</v>
      </c>
      <c r="G1687">
        <v>853.02</v>
      </c>
    </row>
    <row r="1688" spans="1:7" x14ac:dyDescent="0.25">
      <c r="A1688" s="1">
        <v>44802</v>
      </c>
      <c r="B1688" t="s">
        <v>12</v>
      </c>
      <c r="C1688" t="s">
        <v>54</v>
      </c>
      <c r="D1688" t="s">
        <v>27</v>
      </c>
      <c r="E1688">
        <v>8</v>
      </c>
      <c r="F1688">
        <v>1046.72</v>
      </c>
      <c r="G1688">
        <v>8373.76</v>
      </c>
    </row>
    <row r="1689" spans="1:7" x14ac:dyDescent="0.25">
      <c r="A1689" s="1">
        <v>44718</v>
      </c>
      <c r="B1689" t="s">
        <v>12</v>
      </c>
      <c r="C1689" t="s">
        <v>113</v>
      </c>
      <c r="D1689" t="s">
        <v>20</v>
      </c>
      <c r="E1689">
        <v>12</v>
      </c>
      <c r="F1689">
        <v>422.24</v>
      </c>
      <c r="G1689">
        <v>5066.88</v>
      </c>
    </row>
    <row r="1690" spans="1:7" x14ac:dyDescent="0.25">
      <c r="A1690" s="1">
        <v>44833</v>
      </c>
      <c r="B1690" t="s">
        <v>25</v>
      </c>
      <c r="C1690" t="s">
        <v>66</v>
      </c>
      <c r="D1690" t="s">
        <v>22</v>
      </c>
      <c r="E1690">
        <v>7</v>
      </c>
      <c r="F1690">
        <v>15.78</v>
      </c>
      <c r="G1690">
        <v>110.46</v>
      </c>
    </row>
    <row r="1691" spans="1:7" x14ac:dyDescent="0.25">
      <c r="A1691" s="1">
        <v>44764</v>
      </c>
      <c r="B1691" t="s">
        <v>7</v>
      </c>
      <c r="C1691" t="s">
        <v>64</v>
      </c>
      <c r="D1691" t="s">
        <v>11</v>
      </c>
      <c r="E1691">
        <v>7</v>
      </c>
      <c r="F1691">
        <v>56.94</v>
      </c>
      <c r="G1691">
        <v>398.58</v>
      </c>
    </row>
    <row r="1692" spans="1:7" x14ac:dyDescent="0.25">
      <c r="A1692" s="1">
        <v>44733</v>
      </c>
      <c r="B1692" t="s">
        <v>15</v>
      </c>
      <c r="C1692" t="s">
        <v>82</v>
      </c>
      <c r="D1692" t="s">
        <v>36</v>
      </c>
      <c r="E1692">
        <v>19</v>
      </c>
      <c r="F1692">
        <v>111.09</v>
      </c>
      <c r="G1692">
        <v>2110.71</v>
      </c>
    </row>
    <row r="1693" spans="1:7" x14ac:dyDescent="0.25">
      <c r="A1693" s="1">
        <v>44880</v>
      </c>
      <c r="B1693" t="s">
        <v>25</v>
      </c>
      <c r="C1693" t="s">
        <v>23</v>
      </c>
      <c r="D1693" t="s">
        <v>14</v>
      </c>
      <c r="E1693">
        <v>6</v>
      </c>
      <c r="F1693">
        <v>960.06</v>
      </c>
      <c r="G1693">
        <v>5760.36</v>
      </c>
    </row>
    <row r="1694" spans="1:7" x14ac:dyDescent="0.25">
      <c r="A1694" s="1">
        <v>44782</v>
      </c>
      <c r="B1694" t="s">
        <v>7</v>
      </c>
      <c r="C1694" t="s">
        <v>73</v>
      </c>
      <c r="D1694" t="s">
        <v>9</v>
      </c>
      <c r="E1694">
        <v>8</v>
      </c>
      <c r="F1694">
        <v>133.78</v>
      </c>
      <c r="G1694">
        <v>1070.24</v>
      </c>
    </row>
    <row r="1695" spans="1:7" x14ac:dyDescent="0.25">
      <c r="A1695" s="1">
        <v>44841</v>
      </c>
      <c r="B1695" t="s">
        <v>7</v>
      </c>
      <c r="C1695" t="s">
        <v>81</v>
      </c>
      <c r="D1695" t="s">
        <v>36</v>
      </c>
      <c r="E1695">
        <v>16</v>
      </c>
      <c r="F1695">
        <v>57.93</v>
      </c>
      <c r="G1695">
        <v>926.88</v>
      </c>
    </row>
    <row r="1696" spans="1:7" x14ac:dyDescent="0.25">
      <c r="A1696" s="1">
        <v>44843</v>
      </c>
      <c r="B1696" t="s">
        <v>7</v>
      </c>
      <c r="C1696" t="s">
        <v>48</v>
      </c>
      <c r="D1696" t="s">
        <v>27</v>
      </c>
      <c r="E1696">
        <v>6</v>
      </c>
      <c r="F1696">
        <v>1120.94</v>
      </c>
      <c r="G1696">
        <v>6725.64</v>
      </c>
    </row>
    <row r="1697" spans="1:7" x14ac:dyDescent="0.25">
      <c r="A1697" s="1">
        <v>44718</v>
      </c>
      <c r="B1697" t="s">
        <v>7</v>
      </c>
      <c r="C1697" t="s">
        <v>41</v>
      </c>
      <c r="D1697" t="s">
        <v>17</v>
      </c>
      <c r="E1697">
        <v>16</v>
      </c>
      <c r="F1697">
        <v>436.31</v>
      </c>
      <c r="G1697">
        <v>6980.96</v>
      </c>
    </row>
    <row r="1698" spans="1:7" x14ac:dyDescent="0.25">
      <c r="A1698" s="1">
        <v>44738</v>
      </c>
      <c r="B1698" t="s">
        <v>15</v>
      </c>
      <c r="C1698" t="s">
        <v>70</v>
      </c>
      <c r="D1698" t="s">
        <v>22</v>
      </c>
      <c r="E1698">
        <v>12</v>
      </c>
      <c r="F1698">
        <v>33.340000000000003</v>
      </c>
      <c r="G1698">
        <v>400.08</v>
      </c>
    </row>
    <row r="1699" spans="1:7" x14ac:dyDescent="0.25">
      <c r="A1699" s="1">
        <v>44903</v>
      </c>
      <c r="B1699" t="s">
        <v>12</v>
      </c>
      <c r="C1699" t="s">
        <v>75</v>
      </c>
      <c r="D1699" t="s">
        <v>22</v>
      </c>
      <c r="E1699">
        <v>18</v>
      </c>
      <c r="F1699">
        <v>31.4</v>
      </c>
      <c r="G1699">
        <v>565.20000000000005</v>
      </c>
    </row>
    <row r="1700" spans="1:7" x14ac:dyDescent="0.25">
      <c r="A1700" s="1">
        <v>44892</v>
      </c>
      <c r="B1700" t="s">
        <v>12</v>
      </c>
      <c r="C1700" t="s">
        <v>94</v>
      </c>
      <c r="D1700" t="s">
        <v>36</v>
      </c>
      <c r="E1700">
        <v>11</v>
      </c>
      <c r="F1700">
        <v>161.54</v>
      </c>
      <c r="G1700">
        <v>1776.94</v>
      </c>
    </row>
    <row r="1701" spans="1:7" x14ac:dyDescent="0.25">
      <c r="A1701" s="1">
        <v>44902</v>
      </c>
      <c r="B1701" t="s">
        <v>15</v>
      </c>
      <c r="C1701" t="s">
        <v>115</v>
      </c>
      <c r="D1701" t="s">
        <v>11</v>
      </c>
      <c r="E1701">
        <v>1</v>
      </c>
      <c r="F1701">
        <v>44.62</v>
      </c>
      <c r="G1701">
        <v>44.62</v>
      </c>
    </row>
    <row r="1702" spans="1:7" x14ac:dyDescent="0.25">
      <c r="A1702" s="1">
        <v>44835</v>
      </c>
      <c r="B1702" t="s">
        <v>25</v>
      </c>
      <c r="C1702" t="s">
        <v>88</v>
      </c>
      <c r="D1702" t="s">
        <v>22</v>
      </c>
      <c r="E1702">
        <v>16</v>
      </c>
      <c r="F1702">
        <v>33.93</v>
      </c>
      <c r="G1702">
        <v>542.88</v>
      </c>
    </row>
    <row r="1703" spans="1:7" x14ac:dyDescent="0.25">
      <c r="A1703" s="1">
        <v>44781</v>
      </c>
      <c r="B1703" t="s">
        <v>7</v>
      </c>
      <c r="C1703" t="s">
        <v>19</v>
      </c>
      <c r="D1703" t="s">
        <v>20</v>
      </c>
      <c r="E1703">
        <v>13</v>
      </c>
      <c r="F1703">
        <v>303.52999999999997</v>
      </c>
      <c r="G1703">
        <v>3945.89</v>
      </c>
    </row>
    <row r="1704" spans="1:7" x14ac:dyDescent="0.25">
      <c r="A1704" s="1">
        <v>44756</v>
      </c>
      <c r="B1704" t="s">
        <v>7</v>
      </c>
      <c r="C1704" t="s">
        <v>70</v>
      </c>
      <c r="D1704" t="s">
        <v>46</v>
      </c>
      <c r="E1704">
        <v>11</v>
      </c>
      <c r="F1704">
        <v>220.63</v>
      </c>
      <c r="G1704">
        <v>2426.9299999999998</v>
      </c>
    </row>
    <row r="1705" spans="1:7" x14ac:dyDescent="0.25">
      <c r="A1705" s="1">
        <v>44898</v>
      </c>
      <c r="B1705" t="s">
        <v>12</v>
      </c>
      <c r="C1705" t="s">
        <v>91</v>
      </c>
      <c r="D1705" t="s">
        <v>27</v>
      </c>
      <c r="E1705">
        <v>15</v>
      </c>
      <c r="F1705">
        <v>929.34</v>
      </c>
      <c r="G1705">
        <v>13940.1</v>
      </c>
    </row>
    <row r="1706" spans="1:7" x14ac:dyDescent="0.25">
      <c r="A1706" s="1">
        <v>44889</v>
      </c>
      <c r="B1706" t="s">
        <v>12</v>
      </c>
      <c r="C1706" t="s">
        <v>28</v>
      </c>
      <c r="D1706" t="s">
        <v>46</v>
      </c>
      <c r="E1706">
        <v>3</v>
      </c>
      <c r="F1706">
        <v>165.39</v>
      </c>
      <c r="G1706">
        <v>496.17</v>
      </c>
    </row>
    <row r="1707" spans="1:7" x14ac:dyDescent="0.25">
      <c r="A1707" s="1">
        <v>44918</v>
      </c>
      <c r="B1707" t="s">
        <v>25</v>
      </c>
      <c r="C1707" t="s">
        <v>45</v>
      </c>
      <c r="D1707" t="s">
        <v>31</v>
      </c>
      <c r="E1707">
        <v>19</v>
      </c>
      <c r="F1707">
        <v>1213.4000000000001</v>
      </c>
      <c r="G1707">
        <v>23054.6</v>
      </c>
    </row>
    <row r="1708" spans="1:7" x14ac:dyDescent="0.25">
      <c r="A1708" s="1">
        <v>44737</v>
      </c>
      <c r="B1708" t="s">
        <v>15</v>
      </c>
      <c r="C1708" t="s">
        <v>107</v>
      </c>
      <c r="D1708" t="s">
        <v>20</v>
      </c>
      <c r="E1708">
        <v>12</v>
      </c>
      <c r="F1708">
        <v>343.71</v>
      </c>
      <c r="G1708">
        <v>4124.5200000000004</v>
      </c>
    </row>
    <row r="1709" spans="1:7" x14ac:dyDescent="0.25">
      <c r="A1709" s="1">
        <v>44737</v>
      </c>
      <c r="B1709" t="s">
        <v>25</v>
      </c>
      <c r="C1709" t="s">
        <v>26</v>
      </c>
      <c r="D1709" t="s">
        <v>27</v>
      </c>
      <c r="E1709">
        <v>2</v>
      </c>
      <c r="F1709">
        <v>1254.19</v>
      </c>
      <c r="G1709">
        <v>2508.38</v>
      </c>
    </row>
    <row r="1710" spans="1:7" x14ac:dyDescent="0.25">
      <c r="A1710" s="1">
        <v>44835</v>
      </c>
      <c r="B1710" t="s">
        <v>12</v>
      </c>
      <c r="C1710" t="s">
        <v>10</v>
      </c>
      <c r="D1710" t="s">
        <v>36</v>
      </c>
      <c r="E1710">
        <v>10</v>
      </c>
      <c r="F1710">
        <v>40.15</v>
      </c>
      <c r="G1710">
        <v>401.5</v>
      </c>
    </row>
    <row r="1711" spans="1:7" x14ac:dyDescent="0.25">
      <c r="A1711" s="1">
        <v>44886</v>
      </c>
      <c r="B1711" t="s">
        <v>18</v>
      </c>
      <c r="C1711" t="s">
        <v>86</v>
      </c>
      <c r="D1711" t="s">
        <v>46</v>
      </c>
      <c r="E1711">
        <v>10</v>
      </c>
      <c r="F1711">
        <v>86.58</v>
      </c>
      <c r="G1711">
        <v>865.8</v>
      </c>
    </row>
    <row r="1712" spans="1:7" x14ac:dyDescent="0.25">
      <c r="A1712" s="1">
        <v>44801</v>
      </c>
      <c r="B1712" t="s">
        <v>15</v>
      </c>
      <c r="C1712" t="s">
        <v>82</v>
      </c>
      <c r="D1712" t="s">
        <v>11</v>
      </c>
      <c r="E1712">
        <v>7</v>
      </c>
      <c r="F1712">
        <v>93.76</v>
      </c>
      <c r="G1712">
        <v>656.32</v>
      </c>
    </row>
    <row r="1713" spans="1:7" x14ac:dyDescent="0.25">
      <c r="A1713" s="1">
        <v>44745</v>
      </c>
      <c r="B1713" t="s">
        <v>7</v>
      </c>
      <c r="C1713" t="s">
        <v>96</v>
      </c>
      <c r="D1713" t="s">
        <v>27</v>
      </c>
      <c r="E1713">
        <v>4</v>
      </c>
      <c r="F1713">
        <v>1110.6400000000001</v>
      </c>
      <c r="G1713">
        <v>4442.5600000000004</v>
      </c>
    </row>
    <row r="1714" spans="1:7" x14ac:dyDescent="0.25">
      <c r="A1714" s="1">
        <v>44808</v>
      </c>
      <c r="B1714" t="s">
        <v>12</v>
      </c>
      <c r="C1714" t="s">
        <v>59</v>
      </c>
      <c r="D1714" t="s">
        <v>11</v>
      </c>
      <c r="E1714">
        <v>14</v>
      </c>
      <c r="F1714">
        <v>24.83</v>
      </c>
      <c r="G1714">
        <v>347.62</v>
      </c>
    </row>
    <row r="1715" spans="1:7" x14ac:dyDescent="0.25">
      <c r="A1715" s="1">
        <v>44913</v>
      </c>
      <c r="B1715" t="s">
        <v>25</v>
      </c>
      <c r="C1715" t="s">
        <v>107</v>
      </c>
      <c r="D1715" t="s">
        <v>9</v>
      </c>
      <c r="E1715">
        <v>14</v>
      </c>
      <c r="F1715">
        <v>166.33</v>
      </c>
      <c r="G1715">
        <v>2328.62</v>
      </c>
    </row>
    <row r="1716" spans="1:7" x14ac:dyDescent="0.25">
      <c r="A1716" s="1">
        <v>44889</v>
      </c>
      <c r="B1716" t="s">
        <v>25</v>
      </c>
      <c r="C1716" t="s">
        <v>69</v>
      </c>
      <c r="D1716" t="s">
        <v>20</v>
      </c>
      <c r="E1716">
        <v>7</v>
      </c>
      <c r="F1716">
        <v>211.11</v>
      </c>
      <c r="G1716">
        <v>1477.77</v>
      </c>
    </row>
    <row r="1717" spans="1:7" x14ac:dyDescent="0.25">
      <c r="A1717" s="1">
        <v>44870</v>
      </c>
      <c r="B1717" t="s">
        <v>7</v>
      </c>
      <c r="C1717" t="s">
        <v>72</v>
      </c>
      <c r="D1717" t="s">
        <v>31</v>
      </c>
      <c r="E1717">
        <v>1</v>
      </c>
      <c r="F1717">
        <v>708.41</v>
      </c>
      <c r="G1717">
        <v>708.41</v>
      </c>
    </row>
    <row r="1718" spans="1:7" x14ac:dyDescent="0.25">
      <c r="A1718" s="1">
        <v>44900</v>
      </c>
      <c r="B1718" t="s">
        <v>25</v>
      </c>
      <c r="C1718" t="s">
        <v>48</v>
      </c>
      <c r="D1718" t="s">
        <v>27</v>
      </c>
      <c r="E1718">
        <v>17</v>
      </c>
      <c r="F1718">
        <v>982.56</v>
      </c>
      <c r="G1718">
        <v>16703.52</v>
      </c>
    </row>
    <row r="1719" spans="1:7" x14ac:dyDescent="0.25">
      <c r="A1719" s="1">
        <v>44926</v>
      </c>
      <c r="B1719" t="s">
        <v>12</v>
      </c>
      <c r="C1719" t="s">
        <v>71</v>
      </c>
      <c r="D1719" t="s">
        <v>36</v>
      </c>
      <c r="E1719">
        <v>3</v>
      </c>
      <c r="F1719">
        <v>164.8</v>
      </c>
      <c r="G1719">
        <v>494.4</v>
      </c>
    </row>
    <row r="1720" spans="1:7" x14ac:dyDescent="0.25">
      <c r="A1720" s="1">
        <v>44765</v>
      </c>
      <c r="B1720" t="s">
        <v>25</v>
      </c>
      <c r="C1720" t="s">
        <v>37</v>
      </c>
      <c r="D1720" t="s">
        <v>9</v>
      </c>
      <c r="E1720">
        <v>9</v>
      </c>
      <c r="F1720">
        <v>65.92</v>
      </c>
      <c r="G1720">
        <v>593.28</v>
      </c>
    </row>
    <row r="1721" spans="1:7" x14ac:dyDescent="0.25">
      <c r="A1721" s="1">
        <v>44858</v>
      </c>
      <c r="B1721" t="s">
        <v>25</v>
      </c>
      <c r="C1721" t="s">
        <v>86</v>
      </c>
      <c r="D1721" t="s">
        <v>9</v>
      </c>
      <c r="E1721">
        <v>7</v>
      </c>
      <c r="F1721">
        <v>338.23</v>
      </c>
      <c r="G1721">
        <v>2367.61</v>
      </c>
    </row>
    <row r="1722" spans="1:7" x14ac:dyDescent="0.25">
      <c r="A1722" s="1">
        <v>44897</v>
      </c>
      <c r="B1722" t="s">
        <v>18</v>
      </c>
      <c r="C1722" t="s">
        <v>97</v>
      </c>
      <c r="D1722" t="s">
        <v>31</v>
      </c>
      <c r="E1722">
        <v>13</v>
      </c>
      <c r="F1722">
        <v>1440.3</v>
      </c>
      <c r="G1722">
        <v>18723.900000000001</v>
      </c>
    </row>
    <row r="1723" spans="1:7" x14ac:dyDescent="0.25">
      <c r="A1723" s="1">
        <v>44815</v>
      </c>
      <c r="B1723" t="s">
        <v>25</v>
      </c>
      <c r="C1723" t="s">
        <v>63</v>
      </c>
      <c r="D1723" t="s">
        <v>17</v>
      </c>
      <c r="E1723">
        <v>20</v>
      </c>
      <c r="F1723">
        <v>257.8</v>
      </c>
      <c r="G1723">
        <v>5156</v>
      </c>
    </row>
    <row r="1724" spans="1:7" x14ac:dyDescent="0.25">
      <c r="A1724" s="1">
        <v>44804</v>
      </c>
      <c r="B1724" t="s">
        <v>25</v>
      </c>
      <c r="C1724" t="s">
        <v>88</v>
      </c>
      <c r="D1724" t="s">
        <v>22</v>
      </c>
      <c r="E1724">
        <v>6</v>
      </c>
      <c r="F1724">
        <v>30.2</v>
      </c>
      <c r="G1724">
        <v>181.2</v>
      </c>
    </row>
    <row r="1725" spans="1:7" x14ac:dyDescent="0.25">
      <c r="A1725" s="1">
        <v>44831</v>
      </c>
      <c r="B1725" t="s">
        <v>12</v>
      </c>
      <c r="C1725" t="s">
        <v>99</v>
      </c>
      <c r="D1725" t="s">
        <v>11</v>
      </c>
      <c r="E1725">
        <v>11</v>
      </c>
      <c r="F1725">
        <v>26.87</v>
      </c>
      <c r="G1725">
        <v>295.57</v>
      </c>
    </row>
    <row r="1726" spans="1:7" x14ac:dyDescent="0.25">
      <c r="A1726" s="1">
        <v>44858</v>
      </c>
      <c r="B1726" t="s">
        <v>15</v>
      </c>
      <c r="C1726" t="s">
        <v>64</v>
      </c>
      <c r="D1726" t="s">
        <v>27</v>
      </c>
      <c r="E1726">
        <v>8</v>
      </c>
      <c r="F1726">
        <v>1419.79</v>
      </c>
      <c r="G1726">
        <v>11358.32</v>
      </c>
    </row>
    <row r="1727" spans="1:7" x14ac:dyDescent="0.25">
      <c r="A1727" s="1">
        <v>44769</v>
      </c>
      <c r="B1727" t="s">
        <v>12</v>
      </c>
      <c r="C1727" t="s">
        <v>83</v>
      </c>
      <c r="D1727" t="s">
        <v>46</v>
      </c>
      <c r="E1727">
        <v>3</v>
      </c>
      <c r="F1727">
        <v>263.94</v>
      </c>
      <c r="G1727">
        <v>791.82</v>
      </c>
    </row>
    <row r="1728" spans="1:7" x14ac:dyDescent="0.25">
      <c r="A1728" s="1">
        <v>44826</v>
      </c>
      <c r="B1728" t="s">
        <v>12</v>
      </c>
      <c r="C1728" t="s">
        <v>42</v>
      </c>
      <c r="D1728" t="s">
        <v>11</v>
      </c>
      <c r="E1728">
        <v>7</v>
      </c>
      <c r="F1728">
        <v>88.82</v>
      </c>
      <c r="G1728">
        <v>621.74</v>
      </c>
    </row>
    <row r="1729" spans="1:7" x14ac:dyDescent="0.25">
      <c r="A1729" s="1">
        <v>44787</v>
      </c>
      <c r="B1729" t="s">
        <v>25</v>
      </c>
      <c r="C1729" t="s">
        <v>69</v>
      </c>
      <c r="D1729" t="s">
        <v>11</v>
      </c>
      <c r="E1729">
        <v>2</v>
      </c>
      <c r="F1729">
        <v>12.39</v>
      </c>
      <c r="G1729">
        <v>24.78</v>
      </c>
    </row>
    <row r="1730" spans="1:7" x14ac:dyDescent="0.25">
      <c r="A1730" s="1">
        <v>44906</v>
      </c>
      <c r="B1730" t="s">
        <v>25</v>
      </c>
      <c r="C1730" t="s">
        <v>111</v>
      </c>
      <c r="D1730" t="s">
        <v>31</v>
      </c>
      <c r="E1730">
        <v>7</v>
      </c>
      <c r="F1730">
        <v>1724.44</v>
      </c>
      <c r="G1730">
        <v>12071.08</v>
      </c>
    </row>
    <row r="1731" spans="1:7" x14ac:dyDescent="0.25">
      <c r="A1731" s="1">
        <v>44826</v>
      </c>
      <c r="B1731" t="s">
        <v>7</v>
      </c>
      <c r="C1731" t="s">
        <v>89</v>
      </c>
      <c r="D1731" t="s">
        <v>31</v>
      </c>
      <c r="E1731">
        <v>1</v>
      </c>
      <c r="F1731">
        <v>1721.1</v>
      </c>
      <c r="G1731">
        <v>1721.1</v>
      </c>
    </row>
    <row r="1732" spans="1:7" x14ac:dyDescent="0.25">
      <c r="A1732" s="1">
        <v>44738</v>
      </c>
      <c r="B1732" t="s">
        <v>12</v>
      </c>
      <c r="C1732" t="s">
        <v>57</v>
      </c>
      <c r="D1732" t="s">
        <v>46</v>
      </c>
      <c r="E1732">
        <v>4</v>
      </c>
      <c r="F1732">
        <v>149.13</v>
      </c>
      <c r="G1732">
        <v>596.52</v>
      </c>
    </row>
    <row r="1733" spans="1:7" x14ac:dyDescent="0.25">
      <c r="A1733" s="1">
        <v>44786</v>
      </c>
      <c r="B1733" t="s">
        <v>15</v>
      </c>
      <c r="C1733" t="s">
        <v>120</v>
      </c>
      <c r="D1733" t="s">
        <v>31</v>
      </c>
      <c r="E1733">
        <v>5</v>
      </c>
      <c r="F1733">
        <v>1783.09</v>
      </c>
      <c r="G1733">
        <v>8915.4500000000007</v>
      </c>
    </row>
    <row r="1734" spans="1:7" x14ac:dyDescent="0.25">
      <c r="A1734" s="1">
        <v>44906</v>
      </c>
      <c r="B1734" t="s">
        <v>18</v>
      </c>
      <c r="C1734" t="s">
        <v>90</v>
      </c>
      <c r="D1734" t="s">
        <v>31</v>
      </c>
      <c r="E1734">
        <v>8</v>
      </c>
      <c r="F1734">
        <v>1773.83</v>
      </c>
      <c r="G1734">
        <v>14190.64</v>
      </c>
    </row>
    <row r="1735" spans="1:7" x14ac:dyDescent="0.25">
      <c r="A1735" s="1">
        <v>44834</v>
      </c>
      <c r="B1735" t="s">
        <v>12</v>
      </c>
      <c r="C1735" t="s">
        <v>93</v>
      </c>
      <c r="D1735" t="s">
        <v>17</v>
      </c>
      <c r="E1735">
        <v>8</v>
      </c>
      <c r="F1735">
        <v>781.3</v>
      </c>
      <c r="G1735">
        <v>6250.4</v>
      </c>
    </row>
    <row r="1736" spans="1:7" x14ac:dyDescent="0.25">
      <c r="A1736" s="1">
        <v>44738</v>
      </c>
      <c r="B1736" t="s">
        <v>7</v>
      </c>
      <c r="C1736" t="s">
        <v>85</v>
      </c>
      <c r="D1736" t="s">
        <v>36</v>
      </c>
      <c r="E1736">
        <v>10</v>
      </c>
      <c r="F1736">
        <v>115.86</v>
      </c>
      <c r="G1736">
        <v>1158.5999999999999</v>
      </c>
    </row>
    <row r="1737" spans="1:7" x14ac:dyDescent="0.25">
      <c r="A1737" s="1">
        <v>44812</v>
      </c>
      <c r="B1737" t="s">
        <v>25</v>
      </c>
      <c r="C1737" t="s">
        <v>117</v>
      </c>
      <c r="D1737" t="s">
        <v>9</v>
      </c>
      <c r="E1737">
        <v>3</v>
      </c>
      <c r="F1737">
        <v>224.79</v>
      </c>
      <c r="G1737">
        <v>674.37</v>
      </c>
    </row>
    <row r="1738" spans="1:7" x14ac:dyDescent="0.25">
      <c r="A1738" s="1">
        <v>44793</v>
      </c>
      <c r="B1738" t="s">
        <v>25</v>
      </c>
      <c r="C1738" t="s">
        <v>79</v>
      </c>
      <c r="D1738" t="s">
        <v>17</v>
      </c>
      <c r="E1738">
        <v>2</v>
      </c>
      <c r="F1738">
        <v>572.96</v>
      </c>
      <c r="G1738">
        <v>1145.92</v>
      </c>
    </row>
    <row r="1739" spans="1:7" x14ac:dyDescent="0.25">
      <c r="A1739" s="1">
        <v>44913</v>
      </c>
      <c r="B1739" t="s">
        <v>7</v>
      </c>
      <c r="C1739" t="s">
        <v>16</v>
      </c>
      <c r="D1739" t="s">
        <v>20</v>
      </c>
      <c r="E1739">
        <v>20</v>
      </c>
      <c r="F1739">
        <v>417.58</v>
      </c>
      <c r="G1739">
        <v>8351.6</v>
      </c>
    </row>
    <row r="1740" spans="1:7" x14ac:dyDescent="0.25">
      <c r="A1740" s="1">
        <v>44736</v>
      </c>
      <c r="B1740" t="s">
        <v>18</v>
      </c>
      <c r="C1740" t="s">
        <v>26</v>
      </c>
      <c r="D1740" t="s">
        <v>22</v>
      </c>
      <c r="E1740">
        <v>19</v>
      </c>
      <c r="F1740">
        <v>42.71</v>
      </c>
      <c r="G1740">
        <v>811.49</v>
      </c>
    </row>
    <row r="1741" spans="1:7" x14ac:dyDescent="0.25">
      <c r="A1741" s="1">
        <v>44791</v>
      </c>
      <c r="B1741" t="s">
        <v>7</v>
      </c>
      <c r="C1741" t="s">
        <v>44</v>
      </c>
      <c r="D1741" t="s">
        <v>36</v>
      </c>
      <c r="E1741">
        <v>15</v>
      </c>
      <c r="F1741">
        <v>58.12</v>
      </c>
      <c r="G1741">
        <v>871.8</v>
      </c>
    </row>
    <row r="1742" spans="1:7" x14ac:dyDescent="0.25">
      <c r="A1742" s="1">
        <v>44743</v>
      </c>
      <c r="B1742" t="s">
        <v>18</v>
      </c>
      <c r="C1742" t="s">
        <v>28</v>
      </c>
      <c r="D1742" t="s">
        <v>22</v>
      </c>
      <c r="E1742">
        <v>3</v>
      </c>
      <c r="F1742">
        <v>35.380000000000003</v>
      </c>
      <c r="G1742">
        <v>106.14</v>
      </c>
    </row>
    <row r="1743" spans="1:7" x14ac:dyDescent="0.25">
      <c r="A1743" s="1">
        <v>44866</v>
      </c>
      <c r="B1743" t="s">
        <v>7</v>
      </c>
      <c r="C1743" t="s">
        <v>59</v>
      </c>
      <c r="D1743" t="s">
        <v>36</v>
      </c>
      <c r="E1743">
        <v>2</v>
      </c>
      <c r="F1743">
        <v>164.84</v>
      </c>
      <c r="G1743">
        <v>329.68</v>
      </c>
    </row>
    <row r="1744" spans="1:7" x14ac:dyDescent="0.25">
      <c r="A1744" s="1">
        <v>44737</v>
      </c>
      <c r="B1744" t="s">
        <v>7</v>
      </c>
      <c r="C1744" t="s">
        <v>86</v>
      </c>
      <c r="D1744" t="s">
        <v>27</v>
      </c>
      <c r="E1744">
        <v>16</v>
      </c>
      <c r="F1744">
        <v>567.5</v>
      </c>
      <c r="G1744">
        <v>9080</v>
      </c>
    </row>
    <row r="1745" spans="1:7" x14ac:dyDescent="0.25">
      <c r="A1745" s="1">
        <v>44820</v>
      </c>
      <c r="B1745" t="s">
        <v>7</v>
      </c>
      <c r="C1745" t="s">
        <v>92</v>
      </c>
      <c r="D1745" t="s">
        <v>9</v>
      </c>
      <c r="E1745">
        <v>1</v>
      </c>
      <c r="F1745">
        <v>387.54</v>
      </c>
      <c r="G1745">
        <v>387.54</v>
      </c>
    </row>
    <row r="1746" spans="1:7" x14ac:dyDescent="0.25">
      <c r="A1746" s="1">
        <v>44745</v>
      </c>
      <c r="B1746" t="s">
        <v>7</v>
      </c>
      <c r="C1746" t="s">
        <v>102</v>
      </c>
      <c r="D1746" t="s">
        <v>11</v>
      </c>
      <c r="E1746">
        <v>1</v>
      </c>
      <c r="F1746">
        <v>48.6</v>
      </c>
      <c r="G1746">
        <v>48.6</v>
      </c>
    </row>
    <row r="1747" spans="1:7" x14ac:dyDescent="0.25">
      <c r="A1747" s="1">
        <v>44746</v>
      </c>
      <c r="B1747" t="s">
        <v>15</v>
      </c>
      <c r="C1747" t="s">
        <v>66</v>
      </c>
      <c r="D1747" t="s">
        <v>9</v>
      </c>
      <c r="E1747">
        <v>19</v>
      </c>
      <c r="F1747">
        <v>116.45</v>
      </c>
      <c r="G1747">
        <v>2212.5500000000002</v>
      </c>
    </row>
    <row r="1748" spans="1:7" x14ac:dyDescent="0.25">
      <c r="A1748" s="1">
        <v>44762</v>
      </c>
      <c r="B1748" t="s">
        <v>18</v>
      </c>
      <c r="C1748" t="s">
        <v>56</v>
      </c>
      <c r="D1748" t="s">
        <v>20</v>
      </c>
      <c r="E1748">
        <v>20</v>
      </c>
      <c r="F1748">
        <v>150.21</v>
      </c>
      <c r="G1748">
        <v>3004.2</v>
      </c>
    </row>
    <row r="1749" spans="1:7" x14ac:dyDescent="0.25">
      <c r="A1749" s="1">
        <v>44892</v>
      </c>
      <c r="B1749" t="s">
        <v>18</v>
      </c>
      <c r="C1749" t="s">
        <v>99</v>
      </c>
      <c r="D1749" t="s">
        <v>27</v>
      </c>
      <c r="E1749">
        <v>1</v>
      </c>
      <c r="F1749">
        <v>958.15</v>
      </c>
      <c r="G1749">
        <v>958.15</v>
      </c>
    </row>
    <row r="1750" spans="1:7" x14ac:dyDescent="0.25">
      <c r="A1750" s="1">
        <v>44790</v>
      </c>
      <c r="B1750" t="s">
        <v>15</v>
      </c>
      <c r="C1750" t="s">
        <v>83</v>
      </c>
      <c r="D1750" t="s">
        <v>20</v>
      </c>
      <c r="E1750">
        <v>1</v>
      </c>
      <c r="F1750">
        <v>241.19</v>
      </c>
      <c r="G1750">
        <v>241.19</v>
      </c>
    </row>
    <row r="1751" spans="1:7" x14ac:dyDescent="0.25">
      <c r="A1751" s="1">
        <v>44736</v>
      </c>
      <c r="B1751" t="s">
        <v>18</v>
      </c>
      <c r="C1751" t="s">
        <v>24</v>
      </c>
      <c r="D1751" t="s">
        <v>9</v>
      </c>
      <c r="E1751">
        <v>7</v>
      </c>
      <c r="F1751">
        <v>393.16</v>
      </c>
      <c r="G1751">
        <v>2752.12</v>
      </c>
    </row>
    <row r="1752" spans="1:7" x14ac:dyDescent="0.25">
      <c r="A1752" s="1">
        <v>44721</v>
      </c>
      <c r="B1752" t="s">
        <v>7</v>
      </c>
      <c r="C1752" t="s">
        <v>75</v>
      </c>
      <c r="D1752" t="s">
        <v>31</v>
      </c>
      <c r="E1752">
        <v>10</v>
      </c>
      <c r="F1752">
        <v>1604.87</v>
      </c>
      <c r="G1752">
        <v>16048.7</v>
      </c>
    </row>
    <row r="1753" spans="1:7" x14ac:dyDescent="0.25">
      <c r="A1753" s="1">
        <v>44901</v>
      </c>
      <c r="B1753" t="s">
        <v>18</v>
      </c>
      <c r="C1753" t="s">
        <v>100</v>
      </c>
      <c r="D1753" t="s">
        <v>36</v>
      </c>
      <c r="E1753">
        <v>3</v>
      </c>
      <c r="F1753">
        <v>52.15</v>
      </c>
      <c r="G1753">
        <v>156.44999999999999</v>
      </c>
    </row>
    <row r="1754" spans="1:7" x14ac:dyDescent="0.25">
      <c r="A1754" s="1">
        <v>44780</v>
      </c>
      <c r="B1754" t="s">
        <v>12</v>
      </c>
      <c r="C1754" t="s">
        <v>33</v>
      </c>
      <c r="D1754" t="s">
        <v>17</v>
      </c>
      <c r="E1754">
        <v>19</v>
      </c>
      <c r="F1754">
        <v>563.27</v>
      </c>
      <c r="G1754">
        <v>10702.13</v>
      </c>
    </row>
    <row r="1755" spans="1:7" x14ac:dyDescent="0.25">
      <c r="A1755" s="1">
        <v>44877</v>
      </c>
      <c r="B1755" t="s">
        <v>15</v>
      </c>
      <c r="C1755" t="s">
        <v>116</v>
      </c>
      <c r="D1755" t="s">
        <v>27</v>
      </c>
      <c r="E1755">
        <v>5</v>
      </c>
      <c r="F1755">
        <v>1138.0899999999999</v>
      </c>
      <c r="G1755">
        <v>5690.45</v>
      </c>
    </row>
    <row r="1756" spans="1:7" x14ac:dyDescent="0.25">
      <c r="A1756" s="1">
        <v>44881</v>
      </c>
      <c r="B1756" t="s">
        <v>7</v>
      </c>
      <c r="C1756" t="s">
        <v>23</v>
      </c>
      <c r="D1756" t="s">
        <v>20</v>
      </c>
      <c r="E1756">
        <v>17</v>
      </c>
      <c r="F1756">
        <v>490.25</v>
      </c>
      <c r="G1756">
        <v>8334.25</v>
      </c>
    </row>
    <row r="1757" spans="1:7" x14ac:dyDescent="0.25">
      <c r="A1757" s="1">
        <v>44840</v>
      </c>
      <c r="B1757" t="s">
        <v>15</v>
      </c>
      <c r="C1757" t="s">
        <v>37</v>
      </c>
      <c r="D1757" t="s">
        <v>31</v>
      </c>
      <c r="E1757">
        <v>9</v>
      </c>
      <c r="F1757">
        <v>1817.19</v>
      </c>
      <c r="G1757">
        <v>16354.71</v>
      </c>
    </row>
    <row r="1758" spans="1:7" x14ac:dyDescent="0.25">
      <c r="A1758" s="1">
        <v>44798</v>
      </c>
      <c r="B1758" t="s">
        <v>7</v>
      </c>
      <c r="C1758" t="s">
        <v>50</v>
      </c>
      <c r="D1758" t="s">
        <v>20</v>
      </c>
      <c r="E1758">
        <v>8</v>
      </c>
      <c r="F1758">
        <v>337.5</v>
      </c>
      <c r="G1758">
        <v>2700</v>
      </c>
    </row>
    <row r="1759" spans="1:7" x14ac:dyDescent="0.25">
      <c r="A1759" s="1">
        <v>44870</v>
      </c>
      <c r="B1759" t="s">
        <v>18</v>
      </c>
      <c r="C1759" t="s">
        <v>109</v>
      </c>
      <c r="D1759" t="s">
        <v>27</v>
      </c>
      <c r="E1759">
        <v>17</v>
      </c>
      <c r="F1759">
        <v>1014.68</v>
      </c>
      <c r="G1759">
        <v>17249.560000000001</v>
      </c>
    </row>
    <row r="1760" spans="1:7" x14ac:dyDescent="0.25">
      <c r="A1760" s="1">
        <v>44809</v>
      </c>
      <c r="B1760" t="s">
        <v>18</v>
      </c>
      <c r="C1760" t="s">
        <v>19</v>
      </c>
      <c r="D1760" t="s">
        <v>27</v>
      </c>
      <c r="E1760">
        <v>14</v>
      </c>
      <c r="F1760">
        <v>987.17</v>
      </c>
      <c r="G1760">
        <v>13820.38</v>
      </c>
    </row>
    <row r="1761" spans="1:7" x14ac:dyDescent="0.25">
      <c r="A1761" s="1">
        <v>44827</v>
      </c>
      <c r="B1761" t="s">
        <v>7</v>
      </c>
      <c r="C1761" t="s">
        <v>78</v>
      </c>
      <c r="D1761" t="s">
        <v>46</v>
      </c>
      <c r="E1761">
        <v>9</v>
      </c>
      <c r="F1761">
        <v>122.29</v>
      </c>
      <c r="G1761">
        <v>1100.6099999999999</v>
      </c>
    </row>
    <row r="1762" spans="1:7" x14ac:dyDescent="0.25">
      <c r="A1762" s="1">
        <v>44837</v>
      </c>
      <c r="B1762" t="s">
        <v>15</v>
      </c>
      <c r="C1762" t="s">
        <v>13</v>
      </c>
      <c r="D1762" t="s">
        <v>31</v>
      </c>
      <c r="E1762">
        <v>16</v>
      </c>
      <c r="F1762">
        <v>1863.14</v>
      </c>
      <c r="G1762">
        <v>29810.240000000002</v>
      </c>
    </row>
    <row r="1763" spans="1:7" x14ac:dyDescent="0.25">
      <c r="A1763" s="1">
        <v>44728</v>
      </c>
      <c r="B1763" t="s">
        <v>12</v>
      </c>
      <c r="C1763" t="s">
        <v>38</v>
      </c>
      <c r="D1763" t="s">
        <v>20</v>
      </c>
      <c r="E1763">
        <v>3</v>
      </c>
      <c r="F1763">
        <v>447.51</v>
      </c>
      <c r="G1763">
        <v>1342.53</v>
      </c>
    </row>
    <row r="1764" spans="1:7" x14ac:dyDescent="0.25">
      <c r="A1764" s="1">
        <v>44723</v>
      </c>
      <c r="B1764" t="s">
        <v>12</v>
      </c>
      <c r="C1764" t="s">
        <v>88</v>
      </c>
      <c r="D1764" t="s">
        <v>11</v>
      </c>
      <c r="E1764">
        <v>2</v>
      </c>
      <c r="F1764">
        <v>78.2</v>
      </c>
      <c r="G1764">
        <v>156.4</v>
      </c>
    </row>
    <row r="1765" spans="1:7" x14ac:dyDescent="0.25">
      <c r="A1765" s="1">
        <v>44795</v>
      </c>
      <c r="B1765" t="s">
        <v>25</v>
      </c>
      <c r="C1765" t="s">
        <v>92</v>
      </c>
      <c r="D1765" t="s">
        <v>17</v>
      </c>
      <c r="E1765">
        <v>2</v>
      </c>
      <c r="F1765">
        <v>727.14</v>
      </c>
      <c r="G1765">
        <v>1454.28</v>
      </c>
    </row>
    <row r="1766" spans="1:7" x14ac:dyDescent="0.25">
      <c r="A1766" s="1">
        <v>44908</v>
      </c>
      <c r="B1766" t="s">
        <v>12</v>
      </c>
      <c r="C1766" t="s">
        <v>44</v>
      </c>
      <c r="D1766" t="s">
        <v>36</v>
      </c>
      <c r="E1766">
        <v>19</v>
      </c>
      <c r="F1766">
        <v>107.94</v>
      </c>
      <c r="G1766">
        <v>2050.86</v>
      </c>
    </row>
    <row r="1767" spans="1:7" x14ac:dyDescent="0.25">
      <c r="A1767" s="1">
        <v>44871</v>
      </c>
      <c r="B1767" t="s">
        <v>7</v>
      </c>
      <c r="C1767" t="s">
        <v>119</v>
      </c>
      <c r="D1767" t="s">
        <v>36</v>
      </c>
      <c r="E1767">
        <v>9</v>
      </c>
      <c r="F1767">
        <v>29.6</v>
      </c>
      <c r="G1767">
        <v>266.39999999999998</v>
      </c>
    </row>
    <row r="1768" spans="1:7" x14ac:dyDescent="0.25">
      <c r="A1768" s="1">
        <v>44736</v>
      </c>
      <c r="B1768" t="s">
        <v>7</v>
      </c>
      <c r="C1768" t="s">
        <v>19</v>
      </c>
      <c r="D1768" t="s">
        <v>31</v>
      </c>
      <c r="E1768">
        <v>8</v>
      </c>
      <c r="F1768">
        <v>1976.28</v>
      </c>
      <c r="G1768">
        <v>15810.24</v>
      </c>
    </row>
    <row r="1769" spans="1:7" x14ac:dyDescent="0.25">
      <c r="A1769" s="1">
        <v>44852</v>
      </c>
      <c r="B1769" t="s">
        <v>7</v>
      </c>
      <c r="C1769" t="s">
        <v>26</v>
      </c>
      <c r="D1769" t="s">
        <v>27</v>
      </c>
      <c r="E1769">
        <v>17</v>
      </c>
      <c r="F1769">
        <v>683.77</v>
      </c>
      <c r="G1769">
        <v>11624.09</v>
      </c>
    </row>
    <row r="1770" spans="1:7" x14ac:dyDescent="0.25">
      <c r="A1770" s="1">
        <v>44885</v>
      </c>
      <c r="B1770" t="s">
        <v>25</v>
      </c>
      <c r="C1770" t="s">
        <v>109</v>
      </c>
      <c r="D1770" t="s">
        <v>46</v>
      </c>
      <c r="E1770">
        <v>9</v>
      </c>
      <c r="F1770">
        <v>178.15</v>
      </c>
      <c r="G1770">
        <v>1603.35</v>
      </c>
    </row>
    <row r="1771" spans="1:7" x14ac:dyDescent="0.25">
      <c r="A1771" s="1">
        <v>44769</v>
      </c>
      <c r="B1771" t="s">
        <v>15</v>
      </c>
      <c r="C1771" t="s">
        <v>120</v>
      </c>
      <c r="D1771" t="s">
        <v>27</v>
      </c>
      <c r="E1771">
        <v>15</v>
      </c>
      <c r="F1771">
        <v>1271.17</v>
      </c>
      <c r="G1771">
        <v>19067.55</v>
      </c>
    </row>
    <row r="1772" spans="1:7" x14ac:dyDescent="0.25">
      <c r="A1772" s="1">
        <v>44887</v>
      </c>
      <c r="B1772" t="s">
        <v>15</v>
      </c>
      <c r="C1772" t="s">
        <v>120</v>
      </c>
      <c r="D1772" t="s">
        <v>31</v>
      </c>
      <c r="E1772">
        <v>19</v>
      </c>
      <c r="F1772">
        <v>885.03</v>
      </c>
      <c r="G1772">
        <v>16815.57</v>
      </c>
    </row>
    <row r="1773" spans="1:7" x14ac:dyDescent="0.25">
      <c r="A1773" s="1">
        <v>44871</v>
      </c>
      <c r="B1773" t="s">
        <v>15</v>
      </c>
      <c r="C1773" t="s">
        <v>67</v>
      </c>
      <c r="D1773" t="s">
        <v>17</v>
      </c>
      <c r="E1773">
        <v>20</v>
      </c>
      <c r="F1773">
        <v>253.94</v>
      </c>
      <c r="G1773">
        <v>5078.8</v>
      </c>
    </row>
    <row r="1774" spans="1:7" x14ac:dyDescent="0.25">
      <c r="A1774" s="1">
        <v>44805</v>
      </c>
      <c r="B1774" t="s">
        <v>18</v>
      </c>
      <c r="C1774" t="s">
        <v>77</v>
      </c>
      <c r="D1774" t="s">
        <v>20</v>
      </c>
      <c r="E1774">
        <v>11</v>
      </c>
      <c r="F1774">
        <v>167.47</v>
      </c>
      <c r="G1774">
        <v>1842.17</v>
      </c>
    </row>
    <row r="1775" spans="1:7" x14ac:dyDescent="0.25">
      <c r="A1775" s="1">
        <v>44732</v>
      </c>
      <c r="B1775" t="s">
        <v>25</v>
      </c>
      <c r="C1775" t="s">
        <v>94</v>
      </c>
      <c r="D1775" t="s">
        <v>27</v>
      </c>
      <c r="E1775">
        <v>12</v>
      </c>
      <c r="F1775">
        <v>753.75</v>
      </c>
      <c r="G1775">
        <v>9045</v>
      </c>
    </row>
    <row r="1776" spans="1:7" x14ac:dyDescent="0.25">
      <c r="A1776" s="1">
        <v>44785</v>
      </c>
      <c r="B1776" t="s">
        <v>25</v>
      </c>
      <c r="C1776" t="s">
        <v>55</v>
      </c>
      <c r="D1776" t="s">
        <v>9</v>
      </c>
      <c r="E1776">
        <v>3</v>
      </c>
      <c r="F1776">
        <v>108.09</v>
      </c>
      <c r="G1776">
        <v>324.27</v>
      </c>
    </row>
    <row r="1777" spans="1:7" x14ac:dyDescent="0.25">
      <c r="A1777" s="1">
        <v>44881</v>
      </c>
      <c r="B1777" t="s">
        <v>15</v>
      </c>
      <c r="C1777" t="s">
        <v>83</v>
      </c>
      <c r="D1777" t="s">
        <v>11</v>
      </c>
      <c r="E1777">
        <v>3</v>
      </c>
      <c r="F1777">
        <v>19.53</v>
      </c>
      <c r="G1777">
        <v>58.59</v>
      </c>
    </row>
    <row r="1778" spans="1:7" x14ac:dyDescent="0.25">
      <c r="A1778" s="1">
        <v>44909</v>
      </c>
      <c r="B1778" t="s">
        <v>18</v>
      </c>
      <c r="C1778" t="s">
        <v>90</v>
      </c>
      <c r="D1778" t="s">
        <v>36</v>
      </c>
      <c r="E1778">
        <v>17</v>
      </c>
      <c r="F1778">
        <v>36.729999999999997</v>
      </c>
      <c r="G1778">
        <v>624.41</v>
      </c>
    </row>
    <row r="1779" spans="1:7" x14ac:dyDescent="0.25">
      <c r="A1779" s="1">
        <v>44733</v>
      </c>
      <c r="B1779" t="s">
        <v>25</v>
      </c>
      <c r="C1779" t="s">
        <v>44</v>
      </c>
      <c r="D1779" t="s">
        <v>9</v>
      </c>
      <c r="E1779">
        <v>16</v>
      </c>
      <c r="F1779">
        <v>339.29</v>
      </c>
      <c r="G1779">
        <v>5428.64</v>
      </c>
    </row>
    <row r="1780" spans="1:7" x14ac:dyDescent="0.25">
      <c r="A1780" s="1">
        <v>44730</v>
      </c>
      <c r="B1780" t="s">
        <v>12</v>
      </c>
      <c r="C1780" t="s">
        <v>38</v>
      </c>
      <c r="D1780" t="s">
        <v>17</v>
      </c>
      <c r="E1780">
        <v>14</v>
      </c>
      <c r="F1780">
        <v>228.28</v>
      </c>
      <c r="G1780">
        <v>3195.92</v>
      </c>
    </row>
    <row r="1781" spans="1:7" x14ac:dyDescent="0.25">
      <c r="A1781" s="1">
        <v>44904</v>
      </c>
      <c r="B1781" t="s">
        <v>25</v>
      </c>
      <c r="C1781" t="s">
        <v>64</v>
      </c>
      <c r="D1781" t="s">
        <v>14</v>
      </c>
      <c r="E1781">
        <v>17</v>
      </c>
      <c r="F1781">
        <v>443.34</v>
      </c>
      <c r="G1781">
        <v>7536.78</v>
      </c>
    </row>
    <row r="1782" spans="1:7" x14ac:dyDescent="0.25">
      <c r="A1782" s="1">
        <v>44736</v>
      </c>
      <c r="B1782" t="s">
        <v>18</v>
      </c>
      <c r="C1782" t="s">
        <v>120</v>
      </c>
      <c r="D1782" t="s">
        <v>22</v>
      </c>
      <c r="E1782">
        <v>18</v>
      </c>
      <c r="F1782">
        <v>30.88</v>
      </c>
      <c r="G1782">
        <v>555.84</v>
      </c>
    </row>
    <row r="1783" spans="1:7" x14ac:dyDescent="0.25">
      <c r="A1783" s="1">
        <v>44852</v>
      </c>
      <c r="B1783" t="s">
        <v>18</v>
      </c>
      <c r="C1783" t="s">
        <v>90</v>
      </c>
      <c r="D1783" t="s">
        <v>36</v>
      </c>
      <c r="E1783">
        <v>15</v>
      </c>
      <c r="F1783">
        <v>139.43</v>
      </c>
      <c r="G1783">
        <v>2091.4499999999998</v>
      </c>
    </row>
    <row r="1784" spans="1:7" x14ac:dyDescent="0.25">
      <c r="A1784" s="1">
        <v>44854</v>
      </c>
      <c r="B1784" t="s">
        <v>18</v>
      </c>
      <c r="C1784" t="s">
        <v>65</v>
      </c>
      <c r="D1784" t="s">
        <v>14</v>
      </c>
      <c r="E1784">
        <v>15</v>
      </c>
      <c r="F1784">
        <v>910.05</v>
      </c>
      <c r="G1784">
        <v>13650.75</v>
      </c>
    </row>
    <row r="1785" spans="1:7" x14ac:dyDescent="0.25">
      <c r="A1785" s="1">
        <v>44732</v>
      </c>
      <c r="B1785" t="s">
        <v>7</v>
      </c>
      <c r="C1785" t="s">
        <v>13</v>
      </c>
      <c r="D1785" t="s">
        <v>27</v>
      </c>
      <c r="E1785">
        <v>14</v>
      </c>
      <c r="F1785">
        <v>830.27</v>
      </c>
      <c r="G1785">
        <v>11623.78</v>
      </c>
    </row>
    <row r="1786" spans="1:7" x14ac:dyDescent="0.25">
      <c r="A1786" s="1">
        <v>44845</v>
      </c>
      <c r="B1786" t="s">
        <v>25</v>
      </c>
      <c r="C1786" t="s">
        <v>109</v>
      </c>
      <c r="D1786" t="s">
        <v>27</v>
      </c>
      <c r="E1786">
        <v>11</v>
      </c>
      <c r="F1786">
        <v>861.84</v>
      </c>
      <c r="G1786">
        <v>9480.24</v>
      </c>
    </row>
    <row r="1787" spans="1:7" x14ac:dyDescent="0.25">
      <c r="A1787" s="1">
        <v>44840</v>
      </c>
      <c r="B1787" t="s">
        <v>18</v>
      </c>
      <c r="C1787" t="s">
        <v>95</v>
      </c>
      <c r="D1787" t="s">
        <v>22</v>
      </c>
      <c r="E1787">
        <v>19</v>
      </c>
      <c r="F1787">
        <v>49.94</v>
      </c>
      <c r="G1787">
        <v>948.86</v>
      </c>
    </row>
    <row r="1788" spans="1:7" x14ac:dyDescent="0.25">
      <c r="A1788" s="1">
        <v>44902</v>
      </c>
      <c r="B1788" t="s">
        <v>7</v>
      </c>
      <c r="C1788" t="s">
        <v>82</v>
      </c>
      <c r="D1788" t="s">
        <v>20</v>
      </c>
      <c r="E1788">
        <v>12</v>
      </c>
      <c r="F1788">
        <v>446.19</v>
      </c>
      <c r="G1788">
        <v>5354.28</v>
      </c>
    </row>
    <row r="1789" spans="1:7" x14ac:dyDescent="0.25">
      <c r="A1789" s="1">
        <v>44756</v>
      </c>
      <c r="B1789" t="s">
        <v>7</v>
      </c>
      <c r="C1789" t="s">
        <v>81</v>
      </c>
      <c r="D1789" t="s">
        <v>11</v>
      </c>
      <c r="E1789">
        <v>19</v>
      </c>
      <c r="F1789">
        <v>18.47</v>
      </c>
      <c r="G1789">
        <v>350.93</v>
      </c>
    </row>
    <row r="1790" spans="1:7" x14ac:dyDescent="0.25">
      <c r="A1790" s="1">
        <v>44778</v>
      </c>
      <c r="B1790" t="s">
        <v>18</v>
      </c>
      <c r="C1790" t="s">
        <v>85</v>
      </c>
      <c r="D1790" t="s">
        <v>20</v>
      </c>
      <c r="E1790">
        <v>5</v>
      </c>
      <c r="F1790">
        <v>478.43</v>
      </c>
      <c r="G1790">
        <v>2392.15</v>
      </c>
    </row>
    <row r="1791" spans="1:7" x14ac:dyDescent="0.25">
      <c r="A1791" s="1">
        <v>44850</v>
      </c>
      <c r="B1791" t="s">
        <v>18</v>
      </c>
      <c r="C1791" t="s">
        <v>114</v>
      </c>
      <c r="D1791" t="s">
        <v>22</v>
      </c>
      <c r="E1791">
        <v>4</v>
      </c>
      <c r="F1791">
        <v>48.07</v>
      </c>
      <c r="G1791">
        <v>192.28</v>
      </c>
    </row>
    <row r="1792" spans="1:7" x14ac:dyDescent="0.25">
      <c r="A1792" s="1">
        <v>44719</v>
      </c>
      <c r="B1792" t="s">
        <v>15</v>
      </c>
      <c r="C1792" t="s">
        <v>100</v>
      </c>
      <c r="D1792" t="s">
        <v>46</v>
      </c>
      <c r="E1792">
        <v>18</v>
      </c>
      <c r="F1792">
        <v>145.25</v>
      </c>
      <c r="G1792">
        <v>2614.5</v>
      </c>
    </row>
    <row r="1793" spans="1:7" x14ac:dyDescent="0.25">
      <c r="A1793" s="1">
        <v>44841</v>
      </c>
      <c r="B1793" t="s">
        <v>25</v>
      </c>
      <c r="C1793" t="s">
        <v>117</v>
      </c>
      <c r="D1793" t="s">
        <v>36</v>
      </c>
      <c r="E1793">
        <v>19</v>
      </c>
      <c r="F1793">
        <v>124.4</v>
      </c>
      <c r="G1793">
        <v>2363.6</v>
      </c>
    </row>
    <row r="1794" spans="1:7" x14ac:dyDescent="0.25">
      <c r="A1794" s="1">
        <v>44741</v>
      </c>
      <c r="B1794" t="s">
        <v>15</v>
      </c>
      <c r="C1794" t="s">
        <v>76</v>
      </c>
      <c r="D1794" t="s">
        <v>22</v>
      </c>
      <c r="E1794">
        <v>2</v>
      </c>
      <c r="F1794">
        <v>39.229999999999997</v>
      </c>
      <c r="G1794">
        <v>78.459999999999994</v>
      </c>
    </row>
    <row r="1795" spans="1:7" x14ac:dyDescent="0.25">
      <c r="A1795" s="1">
        <v>44730</v>
      </c>
      <c r="B1795" t="s">
        <v>18</v>
      </c>
      <c r="C1795" t="s">
        <v>42</v>
      </c>
      <c r="D1795" t="s">
        <v>9</v>
      </c>
      <c r="E1795">
        <v>6</v>
      </c>
      <c r="F1795">
        <v>320.52999999999997</v>
      </c>
      <c r="G1795">
        <v>1923.18</v>
      </c>
    </row>
    <row r="1796" spans="1:7" x14ac:dyDescent="0.25">
      <c r="A1796" s="1">
        <v>44833</v>
      </c>
      <c r="B1796" t="s">
        <v>12</v>
      </c>
      <c r="C1796" t="s">
        <v>69</v>
      </c>
      <c r="D1796" t="s">
        <v>11</v>
      </c>
      <c r="E1796">
        <v>5</v>
      </c>
      <c r="F1796">
        <v>79.41</v>
      </c>
      <c r="G1796">
        <v>397.05</v>
      </c>
    </row>
    <row r="1797" spans="1:7" x14ac:dyDescent="0.25">
      <c r="A1797" s="1">
        <v>44912</v>
      </c>
      <c r="B1797" t="s">
        <v>25</v>
      </c>
      <c r="C1797" t="s">
        <v>109</v>
      </c>
      <c r="D1797" t="s">
        <v>14</v>
      </c>
      <c r="E1797">
        <v>12</v>
      </c>
      <c r="F1797">
        <v>452.26</v>
      </c>
      <c r="G1797">
        <v>5427.12</v>
      </c>
    </row>
    <row r="1798" spans="1:7" x14ac:dyDescent="0.25">
      <c r="A1798" s="1">
        <v>44748</v>
      </c>
      <c r="B1798" t="s">
        <v>18</v>
      </c>
      <c r="C1798" t="s">
        <v>105</v>
      </c>
      <c r="D1798" t="s">
        <v>11</v>
      </c>
      <c r="E1798">
        <v>15</v>
      </c>
      <c r="F1798">
        <v>13.56</v>
      </c>
      <c r="G1798">
        <v>203.4</v>
      </c>
    </row>
    <row r="1799" spans="1:7" x14ac:dyDescent="0.25">
      <c r="A1799" s="1">
        <v>44717</v>
      </c>
      <c r="B1799" t="s">
        <v>15</v>
      </c>
      <c r="C1799" t="s">
        <v>99</v>
      </c>
      <c r="D1799" t="s">
        <v>17</v>
      </c>
      <c r="E1799">
        <v>7</v>
      </c>
      <c r="F1799">
        <v>335.8</v>
      </c>
      <c r="G1799">
        <v>2350.6</v>
      </c>
    </row>
    <row r="1800" spans="1:7" x14ac:dyDescent="0.25">
      <c r="A1800" s="1">
        <v>44913</v>
      </c>
      <c r="B1800" t="s">
        <v>25</v>
      </c>
      <c r="C1800" t="s">
        <v>108</v>
      </c>
      <c r="D1800" t="s">
        <v>9</v>
      </c>
      <c r="E1800">
        <v>19</v>
      </c>
      <c r="F1800">
        <v>254.46</v>
      </c>
      <c r="G1800">
        <v>4834.74</v>
      </c>
    </row>
    <row r="1801" spans="1:7" x14ac:dyDescent="0.25">
      <c r="A1801" s="1">
        <v>44885</v>
      </c>
      <c r="B1801" t="s">
        <v>15</v>
      </c>
      <c r="C1801" t="s">
        <v>91</v>
      </c>
      <c r="D1801" t="s">
        <v>27</v>
      </c>
      <c r="E1801">
        <v>7</v>
      </c>
      <c r="F1801">
        <v>1382.46</v>
      </c>
      <c r="G1801">
        <v>9677.2199999999993</v>
      </c>
    </row>
    <row r="1802" spans="1:7" x14ac:dyDescent="0.25">
      <c r="A1802" s="1">
        <v>44813</v>
      </c>
      <c r="B1802" t="s">
        <v>7</v>
      </c>
      <c r="C1802" t="s">
        <v>67</v>
      </c>
      <c r="D1802" t="s">
        <v>14</v>
      </c>
      <c r="E1802">
        <v>19</v>
      </c>
      <c r="F1802">
        <v>415.11</v>
      </c>
      <c r="G1802">
        <v>7887.09</v>
      </c>
    </row>
    <row r="1803" spans="1:7" x14ac:dyDescent="0.25">
      <c r="A1803" s="1">
        <v>44756</v>
      </c>
      <c r="B1803" t="s">
        <v>7</v>
      </c>
      <c r="C1803" t="s">
        <v>110</v>
      </c>
      <c r="D1803" t="s">
        <v>22</v>
      </c>
      <c r="E1803">
        <v>10</v>
      </c>
      <c r="F1803">
        <v>22.66</v>
      </c>
      <c r="G1803">
        <v>226.6</v>
      </c>
    </row>
    <row r="1804" spans="1:7" x14ac:dyDescent="0.25">
      <c r="A1804" s="1">
        <v>44735</v>
      </c>
      <c r="B1804" t="s">
        <v>15</v>
      </c>
      <c r="C1804" t="s">
        <v>98</v>
      </c>
      <c r="D1804" t="s">
        <v>31</v>
      </c>
      <c r="E1804">
        <v>7</v>
      </c>
      <c r="F1804">
        <v>1654.71</v>
      </c>
      <c r="G1804">
        <v>11582.97</v>
      </c>
    </row>
    <row r="1805" spans="1:7" x14ac:dyDescent="0.25">
      <c r="A1805" s="1">
        <v>44732</v>
      </c>
      <c r="B1805" t="s">
        <v>18</v>
      </c>
      <c r="C1805" t="s">
        <v>30</v>
      </c>
      <c r="D1805" t="s">
        <v>17</v>
      </c>
      <c r="E1805">
        <v>15</v>
      </c>
      <c r="F1805">
        <v>363.98</v>
      </c>
      <c r="G1805">
        <v>5459.7</v>
      </c>
    </row>
    <row r="1806" spans="1:7" x14ac:dyDescent="0.25">
      <c r="A1806" s="1">
        <v>44721</v>
      </c>
      <c r="B1806" t="s">
        <v>18</v>
      </c>
      <c r="C1806" t="s">
        <v>108</v>
      </c>
      <c r="D1806" t="s">
        <v>11</v>
      </c>
      <c r="E1806">
        <v>19</v>
      </c>
      <c r="F1806">
        <v>75.08</v>
      </c>
      <c r="G1806">
        <v>1426.52</v>
      </c>
    </row>
    <row r="1807" spans="1:7" x14ac:dyDescent="0.25">
      <c r="A1807" s="1">
        <v>44880</v>
      </c>
      <c r="B1807" t="s">
        <v>18</v>
      </c>
      <c r="C1807" t="s">
        <v>30</v>
      </c>
      <c r="D1807" t="s">
        <v>17</v>
      </c>
      <c r="E1807">
        <v>16</v>
      </c>
      <c r="F1807">
        <v>735.12</v>
      </c>
      <c r="G1807">
        <v>11761.92</v>
      </c>
    </row>
    <row r="1808" spans="1:7" x14ac:dyDescent="0.25">
      <c r="A1808" s="1">
        <v>44757</v>
      </c>
      <c r="B1808" t="s">
        <v>7</v>
      </c>
      <c r="C1808" t="s">
        <v>48</v>
      </c>
      <c r="D1808" t="s">
        <v>36</v>
      </c>
      <c r="E1808">
        <v>5</v>
      </c>
      <c r="F1808">
        <v>109.44</v>
      </c>
      <c r="G1808">
        <v>547.20000000000005</v>
      </c>
    </row>
    <row r="1809" spans="1:7" x14ac:dyDescent="0.25">
      <c r="A1809" s="1">
        <v>44801</v>
      </c>
      <c r="B1809" t="s">
        <v>18</v>
      </c>
      <c r="C1809" t="s">
        <v>26</v>
      </c>
      <c r="D1809" t="s">
        <v>36</v>
      </c>
      <c r="E1809">
        <v>19</v>
      </c>
      <c r="F1809">
        <v>168.54</v>
      </c>
      <c r="G1809">
        <v>3202.26</v>
      </c>
    </row>
    <row r="1810" spans="1:7" x14ac:dyDescent="0.25">
      <c r="A1810" s="1">
        <v>44841</v>
      </c>
      <c r="B1810" t="s">
        <v>18</v>
      </c>
      <c r="C1810" t="s">
        <v>95</v>
      </c>
      <c r="D1810" t="s">
        <v>20</v>
      </c>
      <c r="E1810">
        <v>11</v>
      </c>
      <c r="F1810">
        <v>307.23</v>
      </c>
      <c r="G1810">
        <v>3379.53</v>
      </c>
    </row>
    <row r="1811" spans="1:7" x14ac:dyDescent="0.25">
      <c r="A1811" s="1">
        <v>44868</v>
      </c>
      <c r="B1811" t="s">
        <v>18</v>
      </c>
      <c r="C1811" t="s">
        <v>118</v>
      </c>
      <c r="D1811" t="s">
        <v>46</v>
      </c>
      <c r="E1811">
        <v>17</v>
      </c>
      <c r="F1811">
        <v>182.16</v>
      </c>
      <c r="G1811">
        <v>3096.72</v>
      </c>
    </row>
    <row r="1812" spans="1:7" x14ac:dyDescent="0.25">
      <c r="A1812" s="1">
        <v>44785</v>
      </c>
      <c r="B1812" t="s">
        <v>12</v>
      </c>
      <c r="C1812" t="s">
        <v>33</v>
      </c>
      <c r="D1812" t="s">
        <v>22</v>
      </c>
      <c r="E1812">
        <v>18</v>
      </c>
      <c r="F1812">
        <v>25.69</v>
      </c>
      <c r="G1812">
        <v>462.42</v>
      </c>
    </row>
    <row r="1813" spans="1:7" x14ac:dyDescent="0.25">
      <c r="A1813" s="1">
        <v>44817</v>
      </c>
      <c r="B1813" t="s">
        <v>18</v>
      </c>
      <c r="C1813" t="s">
        <v>54</v>
      </c>
      <c r="D1813" t="s">
        <v>20</v>
      </c>
      <c r="E1813">
        <v>7</v>
      </c>
      <c r="F1813">
        <v>155.72999999999999</v>
      </c>
      <c r="G1813">
        <v>1090.1099999999999</v>
      </c>
    </row>
    <row r="1814" spans="1:7" x14ac:dyDescent="0.25">
      <c r="A1814" s="1">
        <v>44765</v>
      </c>
      <c r="B1814" t="s">
        <v>7</v>
      </c>
      <c r="C1814" t="s">
        <v>35</v>
      </c>
      <c r="D1814" t="s">
        <v>31</v>
      </c>
      <c r="E1814">
        <v>5</v>
      </c>
      <c r="F1814">
        <v>823.69</v>
      </c>
      <c r="G1814">
        <v>4118.45</v>
      </c>
    </row>
    <row r="1815" spans="1:7" x14ac:dyDescent="0.25">
      <c r="A1815" s="1">
        <v>44778</v>
      </c>
      <c r="B1815" t="s">
        <v>7</v>
      </c>
      <c r="C1815" t="s">
        <v>48</v>
      </c>
      <c r="D1815" t="s">
        <v>36</v>
      </c>
      <c r="E1815">
        <v>17</v>
      </c>
      <c r="F1815">
        <v>82.2</v>
      </c>
      <c r="G1815">
        <v>1397.4</v>
      </c>
    </row>
    <row r="1816" spans="1:7" x14ac:dyDescent="0.25">
      <c r="A1816" s="1">
        <v>44837</v>
      </c>
      <c r="B1816" t="s">
        <v>12</v>
      </c>
      <c r="C1816" t="s">
        <v>32</v>
      </c>
      <c r="D1816" t="s">
        <v>27</v>
      </c>
      <c r="E1816">
        <v>2</v>
      </c>
      <c r="F1816">
        <v>870.15</v>
      </c>
      <c r="G1816">
        <v>1740.3</v>
      </c>
    </row>
    <row r="1817" spans="1:7" x14ac:dyDescent="0.25">
      <c r="A1817" s="1">
        <v>44903</v>
      </c>
      <c r="B1817" t="s">
        <v>18</v>
      </c>
      <c r="C1817" t="s">
        <v>35</v>
      </c>
      <c r="D1817" t="s">
        <v>31</v>
      </c>
      <c r="E1817">
        <v>7</v>
      </c>
      <c r="F1817">
        <v>1387.99</v>
      </c>
      <c r="G1817">
        <v>9715.93</v>
      </c>
    </row>
    <row r="1818" spans="1:7" x14ac:dyDescent="0.25">
      <c r="A1818" s="1">
        <v>44824</v>
      </c>
      <c r="B1818" t="s">
        <v>7</v>
      </c>
      <c r="C1818" t="s">
        <v>51</v>
      </c>
      <c r="D1818" t="s">
        <v>27</v>
      </c>
      <c r="E1818">
        <v>9</v>
      </c>
      <c r="F1818">
        <v>526.41999999999996</v>
      </c>
      <c r="G1818">
        <v>4737.78</v>
      </c>
    </row>
    <row r="1819" spans="1:7" x14ac:dyDescent="0.25">
      <c r="A1819" s="1">
        <v>44827</v>
      </c>
      <c r="B1819" t="s">
        <v>18</v>
      </c>
      <c r="C1819" t="s">
        <v>35</v>
      </c>
      <c r="D1819" t="s">
        <v>46</v>
      </c>
      <c r="E1819">
        <v>16</v>
      </c>
      <c r="F1819">
        <v>258.13</v>
      </c>
      <c r="G1819">
        <v>4130.08</v>
      </c>
    </row>
    <row r="1820" spans="1:7" x14ac:dyDescent="0.25">
      <c r="A1820" s="1">
        <v>44849</v>
      </c>
      <c r="B1820" t="s">
        <v>25</v>
      </c>
      <c r="C1820" t="s">
        <v>107</v>
      </c>
      <c r="D1820" t="s">
        <v>11</v>
      </c>
      <c r="E1820">
        <v>11</v>
      </c>
      <c r="F1820">
        <v>40.47</v>
      </c>
      <c r="G1820">
        <v>445.17</v>
      </c>
    </row>
    <row r="1821" spans="1:7" x14ac:dyDescent="0.25">
      <c r="A1821" s="1">
        <v>44926</v>
      </c>
      <c r="B1821" t="s">
        <v>18</v>
      </c>
      <c r="C1821" t="s">
        <v>68</v>
      </c>
      <c r="D1821" t="s">
        <v>31</v>
      </c>
      <c r="E1821">
        <v>3</v>
      </c>
      <c r="F1821">
        <v>1135.04</v>
      </c>
      <c r="G1821">
        <v>3405.12</v>
      </c>
    </row>
    <row r="1822" spans="1:7" x14ac:dyDescent="0.25">
      <c r="A1822" s="1">
        <v>44893</v>
      </c>
      <c r="B1822" t="s">
        <v>15</v>
      </c>
      <c r="C1822" t="s">
        <v>43</v>
      </c>
      <c r="D1822" t="s">
        <v>17</v>
      </c>
      <c r="E1822">
        <v>12</v>
      </c>
      <c r="F1822">
        <v>775.63</v>
      </c>
      <c r="G1822">
        <v>9307.56</v>
      </c>
    </row>
    <row r="1823" spans="1:7" x14ac:dyDescent="0.25">
      <c r="A1823" s="1">
        <v>44882</v>
      </c>
      <c r="B1823" t="s">
        <v>18</v>
      </c>
      <c r="C1823" t="s">
        <v>120</v>
      </c>
      <c r="D1823" t="s">
        <v>46</v>
      </c>
      <c r="E1823">
        <v>20</v>
      </c>
      <c r="F1823">
        <v>164.01</v>
      </c>
      <c r="G1823">
        <v>3280.2</v>
      </c>
    </row>
    <row r="1824" spans="1:7" x14ac:dyDescent="0.25">
      <c r="A1824" s="1">
        <v>44801</v>
      </c>
      <c r="B1824" t="s">
        <v>12</v>
      </c>
      <c r="C1824" t="s">
        <v>71</v>
      </c>
      <c r="D1824" t="s">
        <v>31</v>
      </c>
      <c r="E1824">
        <v>13</v>
      </c>
      <c r="F1824">
        <v>1259.71</v>
      </c>
      <c r="G1824">
        <v>16376.23</v>
      </c>
    </row>
    <row r="1825" spans="1:7" x14ac:dyDescent="0.25">
      <c r="A1825" s="1">
        <v>44797</v>
      </c>
      <c r="B1825" t="s">
        <v>15</v>
      </c>
      <c r="C1825" t="s">
        <v>106</v>
      </c>
      <c r="D1825" t="s">
        <v>9</v>
      </c>
      <c r="E1825">
        <v>1</v>
      </c>
      <c r="F1825">
        <v>119.49</v>
      </c>
      <c r="G1825">
        <v>119.49</v>
      </c>
    </row>
    <row r="1826" spans="1:7" x14ac:dyDescent="0.25">
      <c r="A1826" s="1">
        <v>44805</v>
      </c>
      <c r="B1826" t="s">
        <v>18</v>
      </c>
      <c r="C1826" t="s">
        <v>81</v>
      </c>
      <c r="D1826" t="s">
        <v>14</v>
      </c>
      <c r="E1826">
        <v>11</v>
      </c>
      <c r="F1826">
        <v>922.47</v>
      </c>
      <c r="G1826">
        <v>10147.17</v>
      </c>
    </row>
    <row r="1827" spans="1:7" x14ac:dyDescent="0.25">
      <c r="A1827" s="1">
        <v>44851</v>
      </c>
      <c r="B1827" t="s">
        <v>25</v>
      </c>
      <c r="C1827" t="s">
        <v>33</v>
      </c>
      <c r="D1827" t="s">
        <v>27</v>
      </c>
      <c r="E1827">
        <v>16</v>
      </c>
      <c r="F1827">
        <v>1318.4</v>
      </c>
      <c r="G1827">
        <v>21094.400000000001</v>
      </c>
    </row>
    <row r="1828" spans="1:7" x14ac:dyDescent="0.25">
      <c r="A1828" s="1">
        <v>44790</v>
      </c>
      <c r="B1828" t="s">
        <v>12</v>
      </c>
      <c r="C1828" t="s">
        <v>87</v>
      </c>
      <c r="D1828" t="s">
        <v>46</v>
      </c>
      <c r="E1828">
        <v>8</v>
      </c>
      <c r="F1828">
        <v>239.28</v>
      </c>
      <c r="G1828">
        <v>1914.24</v>
      </c>
    </row>
    <row r="1829" spans="1:7" x14ac:dyDescent="0.25">
      <c r="A1829" s="1">
        <v>44720</v>
      </c>
      <c r="B1829" t="s">
        <v>15</v>
      </c>
      <c r="C1829" t="s">
        <v>21</v>
      </c>
      <c r="D1829" t="s">
        <v>46</v>
      </c>
      <c r="E1829">
        <v>6</v>
      </c>
      <c r="F1829">
        <v>213.56</v>
      </c>
      <c r="G1829">
        <v>1281.3599999999999</v>
      </c>
    </row>
    <row r="1830" spans="1:7" x14ac:dyDescent="0.25">
      <c r="A1830" s="1">
        <v>44804</v>
      </c>
      <c r="B1830" t="s">
        <v>25</v>
      </c>
      <c r="C1830" t="s">
        <v>97</v>
      </c>
      <c r="D1830" t="s">
        <v>36</v>
      </c>
      <c r="E1830">
        <v>2</v>
      </c>
      <c r="F1830">
        <v>111.48</v>
      </c>
      <c r="G1830">
        <v>222.96</v>
      </c>
    </row>
    <row r="1831" spans="1:7" x14ac:dyDescent="0.25">
      <c r="A1831" s="1">
        <v>44900</v>
      </c>
      <c r="B1831" t="s">
        <v>12</v>
      </c>
      <c r="C1831" t="s">
        <v>40</v>
      </c>
      <c r="D1831" t="s">
        <v>22</v>
      </c>
      <c r="E1831">
        <v>10</v>
      </c>
      <c r="F1831">
        <v>41.78</v>
      </c>
      <c r="G1831">
        <v>417.8</v>
      </c>
    </row>
    <row r="1832" spans="1:7" x14ac:dyDescent="0.25">
      <c r="A1832" s="1">
        <v>44807</v>
      </c>
      <c r="B1832" t="s">
        <v>7</v>
      </c>
      <c r="C1832" t="s">
        <v>82</v>
      </c>
      <c r="D1832" t="s">
        <v>9</v>
      </c>
      <c r="E1832">
        <v>6</v>
      </c>
      <c r="F1832">
        <v>51.69</v>
      </c>
      <c r="G1832">
        <v>310.14</v>
      </c>
    </row>
    <row r="1833" spans="1:7" x14ac:dyDescent="0.25">
      <c r="A1833" s="1">
        <v>44831</v>
      </c>
      <c r="B1833" t="s">
        <v>12</v>
      </c>
      <c r="C1833" t="s">
        <v>49</v>
      </c>
      <c r="D1833" t="s">
        <v>9</v>
      </c>
      <c r="E1833">
        <v>9</v>
      </c>
      <c r="F1833">
        <v>209.29</v>
      </c>
      <c r="G1833">
        <v>1883.61</v>
      </c>
    </row>
    <row r="1834" spans="1:7" x14ac:dyDescent="0.25">
      <c r="A1834" s="1">
        <v>44784</v>
      </c>
      <c r="B1834" t="s">
        <v>25</v>
      </c>
      <c r="C1834" t="s">
        <v>70</v>
      </c>
      <c r="D1834" t="s">
        <v>14</v>
      </c>
      <c r="E1834">
        <v>3</v>
      </c>
      <c r="F1834">
        <v>251.41</v>
      </c>
      <c r="G1834">
        <v>754.23</v>
      </c>
    </row>
    <row r="1835" spans="1:7" x14ac:dyDescent="0.25">
      <c r="A1835" s="1">
        <v>44926</v>
      </c>
      <c r="B1835" t="s">
        <v>15</v>
      </c>
      <c r="C1835" t="s">
        <v>64</v>
      </c>
      <c r="D1835" t="s">
        <v>31</v>
      </c>
      <c r="E1835">
        <v>1</v>
      </c>
      <c r="F1835">
        <v>1702.34</v>
      </c>
      <c r="G1835">
        <v>1702.34</v>
      </c>
    </row>
    <row r="1836" spans="1:7" x14ac:dyDescent="0.25">
      <c r="A1836" s="1">
        <v>44892</v>
      </c>
      <c r="B1836" t="s">
        <v>7</v>
      </c>
      <c r="C1836" t="s">
        <v>21</v>
      </c>
      <c r="D1836" t="s">
        <v>17</v>
      </c>
      <c r="E1836">
        <v>15</v>
      </c>
      <c r="F1836">
        <v>488.54</v>
      </c>
      <c r="G1836">
        <v>7328.1</v>
      </c>
    </row>
    <row r="1837" spans="1:7" x14ac:dyDescent="0.25">
      <c r="A1837" s="1">
        <v>44778</v>
      </c>
      <c r="B1837" t="s">
        <v>15</v>
      </c>
      <c r="C1837" t="s">
        <v>50</v>
      </c>
      <c r="D1837" t="s">
        <v>36</v>
      </c>
      <c r="E1837">
        <v>15</v>
      </c>
      <c r="F1837">
        <v>90.86</v>
      </c>
      <c r="G1837">
        <v>1362.9</v>
      </c>
    </row>
    <row r="1838" spans="1:7" x14ac:dyDescent="0.25">
      <c r="A1838" s="1">
        <v>44853</v>
      </c>
      <c r="B1838" t="s">
        <v>25</v>
      </c>
      <c r="C1838" t="s">
        <v>45</v>
      </c>
      <c r="D1838" t="s">
        <v>27</v>
      </c>
      <c r="E1838">
        <v>8</v>
      </c>
      <c r="F1838">
        <v>606.82000000000005</v>
      </c>
      <c r="G1838">
        <v>4854.5600000000004</v>
      </c>
    </row>
    <row r="1839" spans="1:7" x14ac:dyDescent="0.25">
      <c r="A1839" s="1">
        <v>44821</v>
      </c>
      <c r="B1839" t="s">
        <v>7</v>
      </c>
      <c r="C1839" t="s">
        <v>77</v>
      </c>
      <c r="D1839" t="s">
        <v>17</v>
      </c>
      <c r="E1839">
        <v>12</v>
      </c>
      <c r="F1839">
        <v>608.52</v>
      </c>
      <c r="G1839">
        <v>7302.24</v>
      </c>
    </row>
    <row r="1840" spans="1:7" x14ac:dyDescent="0.25">
      <c r="A1840" s="1">
        <v>44808</v>
      </c>
      <c r="B1840" t="s">
        <v>25</v>
      </c>
      <c r="C1840" t="s">
        <v>32</v>
      </c>
      <c r="D1840" t="s">
        <v>20</v>
      </c>
      <c r="E1840">
        <v>11</v>
      </c>
      <c r="F1840">
        <v>204.78</v>
      </c>
      <c r="G1840">
        <v>2252.58</v>
      </c>
    </row>
    <row r="1841" spans="1:7" x14ac:dyDescent="0.25">
      <c r="A1841" s="1">
        <v>44738</v>
      </c>
      <c r="B1841" t="s">
        <v>15</v>
      </c>
      <c r="C1841" t="s">
        <v>94</v>
      </c>
      <c r="D1841" t="s">
        <v>27</v>
      </c>
      <c r="E1841">
        <v>17</v>
      </c>
      <c r="F1841">
        <v>1145.1400000000001</v>
      </c>
      <c r="G1841">
        <v>19467.38</v>
      </c>
    </row>
    <row r="1842" spans="1:7" x14ac:dyDescent="0.25">
      <c r="A1842" s="1">
        <v>44916</v>
      </c>
      <c r="B1842" t="s">
        <v>15</v>
      </c>
      <c r="C1842" t="s">
        <v>70</v>
      </c>
      <c r="D1842" t="s">
        <v>11</v>
      </c>
      <c r="E1842">
        <v>8</v>
      </c>
      <c r="F1842">
        <v>96.33</v>
      </c>
      <c r="G1842">
        <v>770.64</v>
      </c>
    </row>
    <row r="1843" spans="1:7" x14ac:dyDescent="0.25">
      <c r="A1843" s="1">
        <v>44752</v>
      </c>
      <c r="B1843" t="s">
        <v>18</v>
      </c>
      <c r="C1843" t="s">
        <v>52</v>
      </c>
      <c r="D1843" t="s">
        <v>31</v>
      </c>
      <c r="E1843">
        <v>20</v>
      </c>
      <c r="F1843">
        <v>1157.19</v>
      </c>
      <c r="G1843">
        <v>23143.8</v>
      </c>
    </row>
    <row r="1844" spans="1:7" x14ac:dyDescent="0.25">
      <c r="A1844" s="1">
        <v>44847</v>
      </c>
      <c r="B1844" t="s">
        <v>15</v>
      </c>
      <c r="C1844" t="s">
        <v>76</v>
      </c>
      <c r="D1844" t="s">
        <v>20</v>
      </c>
      <c r="E1844">
        <v>17</v>
      </c>
      <c r="F1844">
        <v>153.97</v>
      </c>
      <c r="G1844">
        <v>2617.4899999999998</v>
      </c>
    </row>
    <row r="1845" spans="1:7" x14ac:dyDescent="0.25">
      <c r="A1845" s="1">
        <v>44922</v>
      </c>
      <c r="B1845" t="s">
        <v>12</v>
      </c>
      <c r="C1845" t="s">
        <v>79</v>
      </c>
      <c r="D1845" t="s">
        <v>9</v>
      </c>
      <c r="E1845">
        <v>7</v>
      </c>
      <c r="F1845">
        <v>487.23</v>
      </c>
      <c r="G1845">
        <v>3410.61</v>
      </c>
    </row>
    <row r="1846" spans="1:7" x14ac:dyDescent="0.25">
      <c r="A1846" s="1">
        <v>44756</v>
      </c>
      <c r="B1846" t="s">
        <v>12</v>
      </c>
      <c r="C1846" t="s">
        <v>80</v>
      </c>
      <c r="D1846" t="s">
        <v>27</v>
      </c>
      <c r="E1846">
        <v>18</v>
      </c>
      <c r="F1846">
        <v>1409.33</v>
      </c>
      <c r="G1846">
        <v>25367.94</v>
      </c>
    </row>
    <row r="1847" spans="1:7" x14ac:dyDescent="0.25">
      <c r="A1847" s="1">
        <v>44877</v>
      </c>
      <c r="B1847" t="s">
        <v>15</v>
      </c>
      <c r="C1847" t="s">
        <v>89</v>
      </c>
      <c r="D1847" t="s">
        <v>14</v>
      </c>
      <c r="E1847">
        <v>11</v>
      </c>
      <c r="F1847">
        <v>322.70999999999998</v>
      </c>
      <c r="G1847">
        <v>3549.81</v>
      </c>
    </row>
    <row r="1848" spans="1:7" x14ac:dyDescent="0.25">
      <c r="A1848" s="1">
        <v>44847</v>
      </c>
      <c r="B1848" t="s">
        <v>15</v>
      </c>
      <c r="C1848" t="s">
        <v>54</v>
      </c>
      <c r="D1848" t="s">
        <v>9</v>
      </c>
      <c r="E1848">
        <v>11</v>
      </c>
      <c r="F1848">
        <v>148.33000000000001</v>
      </c>
      <c r="G1848">
        <v>1631.63</v>
      </c>
    </row>
    <row r="1849" spans="1:7" x14ac:dyDescent="0.25">
      <c r="A1849" s="1">
        <v>44860</v>
      </c>
      <c r="B1849" t="s">
        <v>7</v>
      </c>
      <c r="C1849" t="s">
        <v>49</v>
      </c>
      <c r="D1849" t="s">
        <v>31</v>
      </c>
      <c r="E1849">
        <v>16</v>
      </c>
      <c r="F1849">
        <v>1836.28</v>
      </c>
      <c r="G1849">
        <v>29380.48</v>
      </c>
    </row>
    <row r="1850" spans="1:7" x14ac:dyDescent="0.25">
      <c r="A1850" s="1">
        <v>44788</v>
      </c>
      <c r="B1850" t="s">
        <v>18</v>
      </c>
      <c r="C1850" t="s">
        <v>47</v>
      </c>
      <c r="D1850" t="s">
        <v>17</v>
      </c>
      <c r="E1850">
        <v>3</v>
      </c>
      <c r="F1850">
        <v>674.13</v>
      </c>
      <c r="G1850">
        <v>2022.39</v>
      </c>
    </row>
    <row r="1851" spans="1:7" x14ac:dyDescent="0.25">
      <c r="A1851" s="1">
        <v>44916</v>
      </c>
      <c r="B1851" t="s">
        <v>15</v>
      </c>
      <c r="C1851" t="s">
        <v>76</v>
      </c>
      <c r="D1851" t="s">
        <v>22</v>
      </c>
      <c r="E1851">
        <v>6</v>
      </c>
      <c r="F1851">
        <v>12.29</v>
      </c>
      <c r="G1851">
        <v>73.739999999999995</v>
      </c>
    </row>
    <row r="1852" spans="1:7" x14ac:dyDescent="0.25">
      <c r="A1852" s="1">
        <v>44759</v>
      </c>
      <c r="B1852" t="s">
        <v>12</v>
      </c>
      <c r="C1852" t="s">
        <v>39</v>
      </c>
      <c r="D1852" t="s">
        <v>11</v>
      </c>
      <c r="E1852">
        <v>20</v>
      </c>
      <c r="F1852">
        <v>55.04</v>
      </c>
      <c r="G1852">
        <v>1100.8</v>
      </c>
    </row>
    <row r="1853" spans="1:7" x14ac:dyDescent="0.25">
      <c r="A1853" s="1">
        <v>44874</v>
      </c>
      <c r="B1853" t="s">
        <v>12</v>
      </c>
      <c r="C1853" t="s">
        <v>33</v>
      </c>
      <c r="D1853" t="s">
        <v>20</v>
      </c>
      <c r="E1853">
        <v>2</v>
      </c>
      <c r="F1853">
        <v>193.02</v>
      </c>
      <c r="G1853">
        <v>386.04</v>
      </c>
    </row>
    <row r="1854" spans="1:7" x14ac:dyDescent="0.25">
      <c r="A1854" s="1">
        <v>44917</v>
      </c>
      <c r="B1854" t="s">
        <v>25</v>
      </c>
      <c r="C1854" t="s">
        <v>69</v>
      </c>
      <c r="D1854" t="s">
        <v>22</v>
      </c>
      <c r="E1854">
        <v>20</v>
      </c>
      <c r="F1854">
        <v>24.23</v>
      </c>
      <c r="G1854">
        <v>484.6</v>
      </c>
    </row>
    <row r="1855" spans="1:7" x14ac:dyDescent="0.25">
      <c r="A1855" s="1">
        <v>44726</v>
      </c>
      <c r="B1855" t="s">
        <v>12</v>
      </c>
      <c r="C1855" t="s">
        <v>24</v>
      </c>
      <c r="D1855" t="s">
        <v>36</v>
      </c>
      <c r="E1855">
        <v>16</v>
      </c>
      <c r="F1855">
        <v>62.57</v>
      </c>
      <c r="G1855">
        <v>1001.12</v>
      </c>
    </row>
    <row r="1856" spans="1:7" x14ac:dyDescent="0.25">
      <c r="A1856" s="1">
        <v>44819</v>
      </c>
      <c r="B1856" t="s">
        <v>18</v>
      </c>
      <c r="C1856" t="s">
        <v>66</v>
      </c>
      <c r="D1856" t="s">
        <v>9</v>
      </c>
      <c r="E1856">
        <v>14</v>
      </c>
      <c r="F1856">
        <v>224.19</v>
      </c>
      <c r="G1856">
        <v>3138.66</v>
      </c>
    </row>
    <row r="1857" spans="1:7" x14ac:dyDescent="0.25">
      <c r="A1857" s="1">
        <v>44797</v>
      </c>
      <c r="B1857" t="s">
        <v>7</v>
      </c>
      <c r="C1857" t="s">
        <v>112</v>
      </c>
      <c r="D1857" t="s">
        <v>20</v>
      </c>
      <c r="E1857">
        <v>18</v>
      </c>
      <c r="F1857">
        <v>228.23</v>
      </c>
      <c r="G1857">
        <v>4108.1400000000003</v>
      </c>
    </row>
    <row r="1858" spans="1:7" x14ac:dyDescent="0.25">
      <c r="A1858" s="1">
        <v>44912</v>
      </c>
      <c r="B1858" t="s">
        <v>25</v>
      </c>
      <c r="C1858" t="s">
        <v>89</v>
      </c>
      <c r="D1858" t="s">
        <v>20</v>
      </c>
      <c r="E1858">
        <v>6</v>
      </c>
      <c r="F1858">
        <v>312.13</v>
      </c>
      <c r="G1858">
        <v>1872.78</v>
      </c>
    </row>
    <row r="1859" spans="1:7" x14ac:dyDescent="0.25">
      <c r="A1859" s="1">
        <v>44788</v>
      </c>
      <c r="B1859" t="s">
        <v>18</v>
      </c>
      <c r="C1859" t="s">
        <v>72</v>
      </c>
      <c r="D1859" t="s">
        <v>11</v>
      </c>
      <c r="E1859">
        <v>13</v>
      </c>
      <c r="F1859">
        <v>72.69</v>
      </c>
      <c r="G1859">
        <v>944.97</v>
      </c>
    </row>
    <row r="1860" spans="1:7" x14ac:dyDescent="0.25">
      <c r="A1860" s="1">
        <v>44785</v>
      </c>
      <c r="B1860" t="s">
        <v>12</v>
      </c>
      <c r="C1860" t="s">
        <v>107</v>
      </c>
      <c r="D1860" t="s">
        <v>11</v>
      </c>
      <c r="E1860">
        <v>19</v>
      </c>
      <c r="F1860">
        <v>73.16</v>
      </c>
      <c r="G1860">
        <v>1390.04</v>
      </c>
    </row>
    <row r="1861" spans="1:7" x14ac:dyDescent="0.25">
      <c r="A1861" s="1">
        <v>44764</v>
      </c>
      <c r="B1861" t="s">
        <v>18</v>
      </c>
      <c r="C1861" t="s">
        <v>39</v>
      </c>
      <c r="D1861" t="s">
        <v>27</v>
      </c>
      <c r="E1861">
        <v>11</v>
      </c>
      <c r="F1861">
        <v>1026.01</v>
      </c>
      <c r="G1861">
        <v>11286.11</v>
      </c>
    </row>
    <row r="1862" spans="1:7" x14ac:dyDescent="0.25">
      <c r="A1862" s="1">
        <v>44762</v>
      </c>
      <c r="B1862" t="s">
        <v>12</v>
      </c>
      <c r="C1862" t="s">
        <v>67</v>
      </c>
      <c r="D1862" t="s">
        <v>17</v>
      </c>
      <c r="E1862">
        <v>12</v>
      </c>
      <c r="F1862">
        <v>579.63</v>
      </c>
      <c r="G1862">
        <v>6955.56</v>
      </c>
    </row>
    <row r="1863" spans="1:7" x14ac:dyDescent="0.25">
      <c r="A1863" s="1">
        <v>44803</v>
      </c>
      <c r="B1863" t="s">
        <v>7</v>
      </c>
      <c r="C1863" t="s">
        <v>79</v>
      </c>
      <c r="D1863" t="s">
        <v>17</v>
      </c>
      <c r="E1863">
        <v>11</v>
      </c>
      <c r="F1863">
        <v>607.29999999999995</v>
      </c>
      <c r="G1863">
        <v>6680.3</v>
      </c>
    </row>
    <row r="1864" spans="1:7" x14ac:dyDescent="0.25">
      <c r="A1864" s="1">
        <v>44922</v>
      </c>
      <c r="B1864" t="s">
        <v>18</v>
      </c>
      <c r="C1864" t="s">
        <v>73</v>
      </c>
      <c r="D1864" t="s">
        <v>22</v>
      </c>
      <c r="E1864">
        <v>9</v>
      </c>
      <c r="F1864">
        <v>22.43</v>
      </c>
      <c r="G1864">
        <v>201.87</v>
      </c>
    </row>
    <row r="1865" spans="1:7" x14ac:dyDescent="0.25">
      <c r="A1865" s="1">
        <v>44857</v>
      </c>
      <c r="B1865" t="s">
        <v>18</v>
      </c>
      <c r="C1865" t="s">
        <v>63</v>
      </c>
      <c r="D1865" t="s">
        <v>22</v>
      </c>
      <c r="E1865">
        <v>5</v>
      </c>
      <c r="F1865">
        <v>36.82</v>
      </c>
      <c r="G1865">
        <v>184.1</v>
      </c>
    </row>
    <row r="1866" spans="1:7" x14ac:dyDescent="0.25">
      <c r="A1866" s="1">
        <v>44838</v>
      </c>
      <c r="B1866" t="s">
        <v>7</v>
      </c>
      <c r="C1866" t="s">
        <v>21</v>
      </c>
      <c r="D1866" t="s">
        <v>14</v>
      </c>
      <c r="E1866">
        <v>2</v>
      </c>
      <c r="F1866">
        <v>346.67</v>
      </c>
      <c r="G1866">
        <v>693.34</v>
      </c>
    </row>
    <row r="1867" spans="1:7" x14ac:dyDescent="0.25">
      <c r="A1867" s="1">
        <v>44783</v>
      </c>
      <c r="B1867" t="s">
        <v>15</v>
      </c>
      <c r="C1867" t="s">
        <v>34</v>
      </c>
      <c r="D1867" t="s">
        <v>27</v>
      </c>
      <c r="E1867">
        <v>9</v>
      </c>
      <c r="F1867">
        <v>908.9</v>
      </c>
      <c r="G1867">
        <v>8180.1</v>
      </c>
    </row>
    <row r="1868" spans="1:7" x14ac:dyDescent="0.25">
      <c r="A1868" s="1">
        <v>44873</v>
      </c>
      <c r="B1868" t="s">
        <v>7</v>
      </c>
      <c r="C1868" t="s">
        <v>69</v>
      </c>
      <c r="D1868" t="s">
        <v>14</v>
      </c>
      <c r="E1868">
        <v>5</v>
      </c>
      <c r="F1868">
        <v>232.3</v>
      </c>
      <c r="G1868">
        <v>1161.5</v>
      </c>
    </row>
    <row r="1869" spans="1:7" x14ac:dyDescent="0.25">
      <c r="A1869" s="1">
        <v>44849</v>
      </c>
      <c r="B1869" t="s">
        <v>15</v>
      </c>
      <c r="C1869" t="s">
        <v>81</v>
      </c>
      <c r="D1869" t="s">
        <v>17</v>
      </c>
      <c r="E1869">
        <v>18</v>
      </c>
      <c r="F1869">
        <v>290.36</v>
      </c>
      <c r="G1869">
        <v>5226.4799999999996</v>
      </c>
    </row>
    <row r="1870" spans="1:7" x14ac:dyDescent="0.25">
      <c r="A1870" s="1">
        <v>44902</v>
      </c>
      <c r="B1870" t="s">
        <v>18</v>
      </c>
      <c r="C1870" t="s">
        <v>23</v>
      </c>
      <c r="D1870" t="s">
        <v>17</v>
      </c>
      <c r="E1870">
        <v>14</v>
      </c>
      <c r="F1870">
        <v>151.13</v>
      </c>
      <c r="G1870">
        <v>2115.8200000000002</v>
      </c>
    </row>
    <row r="1871" spans="1:7" x14ac:dyDescent="0.25">
      <c r="A1871" s="1">
        <v>44747</v>
      </c>
      <c r="B1871" t="s">
        <v>12</v>
      </c>
      <c r="C1871" t="s">
        <v>95</v>
      </c>
      <c r="D1871" t="s">
        <v>20</v>
      </c>
      <c r="E1871">
        <v>8</v>
      </c>
      <c r="F1871">
        <v>114.97</v>
      </c>
      <c r="G1871">
        <v>919.76</v>
      </c>
    </row>
    <row r="1872" spans="1:7" x14ac:dyDescent="0.25">
      <c r="A1872" s="1">
        <v>44737</v>
      </c>
      <c r="B1872" t="s">
        <v>18</v>
      </c>
      <c r="C1872" t="s">
        <v>83</v>
      </c>
      <c r="D1872" t="s">
        <v>17</v>
      </c>
      <c r="E1872">
        <v>4</v>
      </c>
      <c r="F1872">
        <v>708.35</v>
      </c>
      <c r="G1872">
        <v>2833.4</v>
      </c>
    </row>
    <row r="1873" spans="1:7" x14ac:dyDescent="0.25">
      <c r="A1873" s="1">
        <v>44861</v>
      </c>
      <c r="B1873" t="s">
        <v>12</v>
      </c>
      <c r="C1873" t="s">
        <v>58</v>
      </c>
      <c r="D1873" t="s">
        <v>22</v>
      </c>
      <c r="E1873">
        <v>4</v>
      </c>
      <c r="F1873">
        <v>34.29</v>
      </c>
      <c r="G1873">
        <v>137.16</v>
      </c>
    </row>
    <row r="1874" spans="1:7" x14ac:dyDescent="0.25">
      <c r="A1874" s="1">
        <v>44747</v>
      </c>
      <c r="B1874" t="s">
        <v>25</v>
      </c>
      <c r="C1874" t="s">
        <v>21</v>
      </c>
      <c r="D1874" t="s">
        <v>46</v>
      </c>
      <c r="E1874">
        <v>1</v>
      </c>
      <c r="F1874">
        <v>176.97</v>
      </c>
      <c r="G1874">
        <v>176.97</v>
      </c>
    </row>
    <row r="1875" spans="1:7" x14ac:dyDescent="0.25">
      <c r="A1875" s="1">
        <v>44870</v>
      </c>
      <c r="B1875" t="s">
        <v>15</v>
      </c>
      <c r="C1875" t="s">
        <v>74</v>
      </c>
      <c r="D1875" t="s">
        <v>9</v>
      </c>
      <c r="E1875">
        <v>6</v>
      </c>
      <c r="F1875">
        <v>309.52</v>
      </c>
      <c r="G1875">
        <v>1857.12</v>
      </c>
    </row>
    <row r="1876" spans="1:7" x14ac:dyDescent="0.25">
      <c r="A1876" s="1">
        <v>44719</v>
      </c>
      <c r="B1876" t="s">
        <v>12</v>
      </c>
      <c r="C1876" t="s">
        <v>35</v>
      </c>
      <c r="D1876" t="s">
        <v>46</v>
      </c>
      <c r="E1876">
        <v>2</v>
      </c>
      <c r="F1876">
        <v>183.25</v>
      </c>
      <c r="G1876">
        <v>366.5</v>
      </c>
    </row>
    <row r="1877" spans="1:7" x14ac:dyDescent="0.25">
      <c r="A1877" s="1">
        <v>44757</v>
      </c>
      <c r="B1877" t="s">
        <v>25</v>
      </c>
      <c r="C1877" t="s">
        <v>54</v>
      </c>
      <c r="D1877" t="s">
        <v>9</v>
      </c>
      <c r="E1877">
        <v>6</v>
      </c>
      <c r="F1877">
        <v>372.54</v>
      </c>
      <c r="G1877">
        <v>2235.2399999999998</v>
      </c>
    </row>
    <row r="1878" spans="1:7" x14ac:dyDescent="0.25">
      <c r="A1878" s="1">
        <v>44752</v>
      </c>
      <c r="B1878" t="s">
        <v>7</v>
      </c>
      <c r="C1878" t="s">
        <v>45</v>
      </c>
      <c r="D1878" t="s">
        <v>31</v>
      </c>
      <c r="E1878">
        <v>4</v>
      </c>
      <c r="F1878">
        <v>1351.74</v>
      </c>
      <c r="G1878">
        <v>5406.96</v>
      </c>
    </row>
    <row r="1879" spans="1:7" x14ac:dyDescent="0.25">
      <c r="A1879" s="1">
        <v>44817</v>
      </c>
      <c r="B1879" t="s">
        <v>12</v>
      </c>
      <c r="C1879" t="s">
        <v>110</v>
      </c>
      <c r="D1879" t="s">
        <v>17</v>
      </c>
      <c r="E1879">
        <v>17</v>
      </c>
      <c r="F1879">
        <v>439</v>
      </c>
      <c r="G1879">
        <v>7463</v>
      </c>
    </row>
    <row r="1880" spans="1:7" x14ac:dyDescent="0.25">
      <c r="A1880" s="1">
        <v>44863</v>
      </c>
      <c r="B1880" t="s">
        <v>15</v>
      </c>
      <c r="C1880" t="s">
        <v>62</v>
      </c>
      <c r="D1880" t="s">
        <v>46</v>
      </c>
      <c r="E1880">
        <v>17</v>
      </c>
      <c r="F1880">
        <v>179.37</v>
      </c>
      <c r="G1880">
        <v>3049.29</v>
      </c>
    </row>
    <row r="1881" spans="1:7" x14ac:dyDescent="0.25">
      <c r="A1881" s="1">
        <v>44779</v>
      </c>
      <c r="B1881" t="s">
        <v>15</v>
      </c>
      <c r="C1881" t="s">
        <v>116</v>
      </c>
      <c r="D1881" t="s">
        <v>46</v>
      </c>
      <c r="E1881">
        <v>20</v>
      </c>
      <c r="F1881">
        <v>279.58999999999997</v>
      </c>
      <c r="G1881">
        <v>5591.8</v>
      </c>
    </row>
    <row r="1882" spans="1:7" x14ac:dyDescent="0.25">
      <c r="A1882" s="1">
        <v>44816</v>
      </c>
      <c r="B1882" t="s">
        <v>15</v>
      </c>
      <c r="C1882" t="s">
        <v>49</v>
      </c>
      <c r="D1882" t="s">
        <v>11</v>
      </c>
      <c r="E1882">
        <v>9</v>
      </c>
      <c r="F1882">
        <v>75.59</v>
      </c>
      <c r="G1882">
        <v>680.31</v>
      </c>
    </row>
    <row r="1883" spans="1:7" x14ac:dyDescent="0.25">
      <c r="A1883" s="1">
        <v>44892</v>
      </c>
      <c r="B1883" t="s">
        <v>15</v>
      </c>
      <c r="C1883" t="s">
        <v>30</v>
      </c>
      <c r="D1883" t="s">
        <v>20</v>
      </c>
      <c r="E1883">
        <v>17</v>
      </c>
      <c r="F1883">
        <v>217.14</v>
      </c>
      <c r="G1883">
        <v>3691.38</v>
      </c>
    </row>
    <row r="1884" spans="1:7" x14ac:dyDescent="0.25">
      <c r="A1884" s="1">
        <v>44742</v>
      </c>
      <c r="B1884" t="s">
        <v>15</v>
      </c>
      <c r="C1884" t="s">
        <v>62</v>
      </c>
      <c r="D1884" t="s">
        <v>20</v>
      </c>
      <c r="E1884">
        <v>3</v>
      </c>
      <c r="F1884">
        <v>199.44</v>
      </c>
      <c r="G1884">
        <v>598.32000000000005</v>
      </c>
    </row>
    <row r="1885" spans="1:7" x14ac:dyDescent="0.25">
      <c r="A1885" s="1">
        <v>44760</v>
      </c>
      <c r="B1885" t="s">
        <v>18</v>
      </c>
      <c r="C1885" t="s">
        <v>72</v>
      </c>
      <c r="D1885" t="s">
        <v>9</v>
      </c>
      <c r="E1885">
        <v>7</v>
      </c>
      <c r="F1885">
        <v>116.73</v>
      </c>
      <c r="G1885">
        <v>817.11</v>
      </c>
    </row>
    <row r="1886" spans="1:7" x14ac:dyDescent="0.25">
      <c r="A1886" s="1">
        <v>44753</v>
      </c>
      <c r="B1886" t="s">
        <v>15</v>
      </c>
      <c r="C1886" t="s">
        <v>8</v>
      </c>
      <c r="D1886" t="s">
        <v>20</v>
      </c>
      <c r="E1886">
        <v>16</v>
      </c>
      <c r="F1886">
        <v>215.2</v>
      </c>
      <c r="G1886">
        <v>3443.2</v>
      </c>
    </row>
    <row r="1887" spans="1:7" x14ac:dyDescent="0.25">
      <c r="A1887" s="1">
        <v>44793</v>
      </c>
      <c r="B1887" t="s">
        <v>7</v>
      </c>
      <c r="C1887" t="s">
        <v>76</v>
      </c>
      <c r="D1887" t="s">
        <v>36</v>
      </c>
      <c r="E1887">
        <v>10</v>
      </c>
      <c r="F1887">
        <v>35.74</v>
      </c>
      <c r="G1887">
        <v>357.4</v>
      </c>
    </row>
    <row r="1888" spans="1:7" x14ac:dyDescent="0.25">
      <c r="A1888" s="1">
        <v>44781</v>
      </c>
      <c r="B1888" t="s">
        <v>18</v>
      </c>
      <c r="C1888" t="s">
        <v>35</v>
      </c>
      <c r="D1888" t="s">
        <v>36</v>
      </c>
      <c r="E1888">
        <v>20</v>
      </c>
      <c r="F1888">
        <v>135.91</v>
      </c>
      <c r="G1888">
        <v>2718.2</v>
      </c>
    </row>
    <row r="1889" spans="1:7" x14ac:dyDescent="0.25">
      <c r="A1889" s="1">
        <v>44877</v>
      </c>
      <c r="B1889" t="s">
        <v>15</v>
      </c>
      <c r="C1889" t="s">
        <v>13</v>
      </c>
      <c r="D1889" t="s">
        <v>31</v>
      </c>
      <c r="E1889">
        <v>17</v>
      </c>
      <c r="F1889">
        <v>1548.72</v>
      </c>
      <c r="G1889">
        <v>26328.240000000002</v>
      </c>
    </row>
    <row r="1890" spans="1:7" x14ac:dyDescent="0.25">
      <c r="A1890" s="1">
        <v>44730</v>
      </c>
      <c r="B1890" t="s">
        <v>12</v>
      </c>
      <c r="C1890" t="s">
        <v>73</v>
      </c>
      <c r="D1890" t="s">
        <v>36</v>
      </c>
      <c r="E1890">
        <v>7</v>
      </c>
      <c r="F1890">
        <v>52.47</v>
      </c>
      <c r="G1890">
        <v>367.29</v>
      </c>
    </row>
    <row r="1891" spans="1:7" x14ac:dyDescent="0.25">
      <c r="A1891" s="1">
        <v>44783</v>
      </c>
      <c r="B1891" t="s">
        <v>25</v>
      </c>
      <c r="C1891" t="s">
        <v>114</v>
      </c>
      <c r="D1891" t="s">
        <v>9</v>
      </c>
      <c r="E1891">
        <v>11</v>
      </c>
      <c r="F1891">
        <v>355.75</v>
      </c>
      <c r="G1891">
        <v>3913.25</v>
      </c>
    </row>
    <row r="1892" spans="1:7" x14ac:dyDescent="0.25">
      <c r="A1892" s="1">
        <v>44773</v>
      </c>
      <c r="B1892" t="s">
        <v>18</v>
      </c>
      <c r="C1892" t="s">
        <v>42</v>
      </c>
      <c r="D1892" t="s">
        <v>27</v>
      </c>
      <c r="E1892">
        <v>15</v>
      </c>
      <c r="F1892">
        <v>1040.6500000000001</v>
      </c>
      <c r="G1892">
        <v>15609.75</v>
      </c>
    </row>
    <row r="1893" spans="1:7" x14ac:dyDescent="0.25">
      <c r="A1893" s="1">
        <v>44750</v>
      </c>
      <c r="B1893" t="s">
        <v>25</v>
      </c>
      <c r="C1893" t="s">
        <v>70</v>
      </c>
      <c r="D1893" t="s">
        <v>36</v>
      </c>
      <c r="E1893">
        <v>6</v>
      </c>
      <c r="F1893">
        <v>81.69</v>
      </c>
      <c r="G1893">
        <v>490.14</v>
      </c>
    </row>
    <row r="1894" spans="1:7" x14ac:dyDescent="0.25">
      <c r="A1894" s="1">
        <v>44746</v>
      </c>
      <c r="B1894" t="s">
        <v>18</v>
      </c>
      <c r="C1894" t="s">
        <v>39</v>
      </c>
      <c r="D1894" t="s">
        <v>46</v>
      </c>
      <c r="E1894">
        <v>10</v>
      </c>
      <c r="F1894">
        <v>210.46</v>
      </c>
      <c r="G1894">
        <v>2104.6</v>
      </c>
    </row>
    <row r="1895" spans="1:7" x14ac:dyDescent="0.25">
      <c r="A1895" s="1">
        <v>44809</v>
      </c>
      <c r="B1895" t="s">
        <v>12</v>
      </c>
      <c r="C1895" t="s">
        <v>66</v>
      </c>
      <c r="D1895" t="s">
        <v>17</v>
      </c>
      <c r="E1895">
        <v>12</v>
      </c>
      <c r="F1895">
        <v>660.22</v>
      </c>
      <c r="G1895">
        <v>7922.64</v>
      </c>
    </row>
    <row r="1896" spans="1:7" x14ac:dyDescent="0.25">
      <c r="A1896" s="1">
        <v>44906</v>
      </c>
      <c r="B1896" t="s">
        <v>18</v>
      </c>
      <c r="C1896" t="s">
        <v>10</v>
      </c>
      <c r="D1896" t="s">
        <v>31</v>
      </c>
      <c r="E1896">
        <v>16</v>
      </c>
      <c r="F1896">
        <v>1130.75</v>
      </c>
      <c r="G1896">
        <v>18092</v>
      </c>
    </row>
    <row r="1897" spans="1:7" x14ac:dyDescent="0.25">
      <c r="A1897" s="1">
        <v>44903</v>
      </c>
      <c r="B1897" t="s">
        <v>7</v>
      </c>
      <c r="C1897" t="s">
        <v>28</v>
      </c>
      <c r="D1897" t="s">
        <v>20</v>
      </c>
      <c r="E1897">
        <v>7</v>
      </c>
      <c r="F1897">
        <v>183.17</v>
      </c>
      <c r="G1897">
        <v>1282.19</v>
      </c>
    </row>
    <row r="1898" spans="1:7" x14ac:dyDescent="0.25">
      <c r="A1898" s="1">
        <v>44794</v>
      </c>
      <c r="B1898" t="s">
        <v>18</v>
      </c>
      <c r="C1898" t="s">
        <v>57</v>
      </c>
      <c r="D1898" t="s">
        <v>27</v>
      </c>
      <c r="E1898">
        <v>10</v>
      </c>
      <c r="F1898">
        <v>1031.71</v>
      </c>
      <c r="G1898">
        <v>10317.1</v>
      </c>
    </row>
    <row r="1899" spans="1:7" x14ac:dyDescent="0.25">
      <c r="A1899" s="1">
        <v>44920</v>
      </c>
      <c r="B1899" t="s">
        <v>7</v>
      </c>
      <c r="C1899" t="s">
        <v>102</v>
      </c>
      <c r="D1899" t="s">
        <v>11</v>
      </c>
      <c r="E1899">
        <v>5</v>
      </c>
      <c r="F1899">
        <v>66.72</v>
      </c>
      <c r="G1899">
        <v>333.6</v>
      </c>
    </row>
    <row r="1900" spans="1:7" x14ac:dyDescent="0.25">
      <c r="A1900" s="1">
        <v>44713</v>
      </c>
      <c r="B1900" t="s">
        <v>7</v>
      </c>
      <c r="C1900" t="s">
        <v>59</v>
      </c>
      <c r="D1900" t="s">
        <v>36</v>
      </c>
      <c r="E1900">
        <v>9</v>
      </c>
      <c r="F1900">
        <v>37.770000000000003</v>
      </c>
      <c r="G1900">
        <v>339.93</v>
      </c>
    </row>
    <row r="1901" spans="1:7" x14ac:dyDescent="0.25">
      <c r="A1901" s="1">
        <v>44789</v>
      </c>
      <c r="B1901" t="s">
        <v>25</v>
      </c>
      <c r="C1901" t="s">
        <v>40</v>
      </c>
      <c r="D1901" t="s">
        <v>46</v>
      </c>
      <c r="E1901">
        <v>4</v>
      </c>
      <c r="F1901">
        <v>158.25</v>
      </c>
      <c r="G1901">
        <v>633</v>
      </c>
    </row>
    <row r="1902" spans="1:7" x14ac:dyDescent="0.25">
      <c r="A1902" s="1">
        <v>44817</v>
      </c>
      <c r="B1902" t="s">
        <v>12</v>
      </c>
      <c r="C1902" t="s">
        <v>76</v>
      </c>
      <c r="D1902" t="s">
        <v>17</v>
      </c>
      <c r="E1902">
        <v>16</v>
      </c>
      <c r="F1902">
        <v>733.23</v>
      </c>
      <c r="G1902">
        <v>11731.68</v>
      </c>
    </row>
    <row r="1903" spans="1:7" x14ac:dyDescent="0.25">
      <c r="A1903" s="1">
        <v>44898</v>
      </c>
      <c r="B1903" t="s">
        <v>25</v>
      </c>
      <c r="C1903" t="s">
        <v>94</v>
      </c>
      <c r="D1903" t="s">
        <v>14</v>
      </c>
      <c r="E1903">
        <v>15</v>
      </c>
      <c r="F1903">
        <v>957.05</v>
      </c>
      <c r="G1903">
        <v>14355.75</v>
      </c>
    </row>
    <row r="1904" spans="1:7" x14ac:dyDescent="0.25">
      <c r="A1904" s="1">
        <v>44870</v>
      </c>
      <c r="B1904" t="s">
        <v>12</v>
      </c>
      <c r="C1904" t="s">
        <v>97</v>
      </c>
      <c r="D1904" t="s">
        <v>46</v>
      </c>
      <c r="E1904">
        <v>14</v>
      </c>
      <c r="F1904">
        <v>238.2</v>
      </c>
      <c r="G1904">
        <v>3334.8</v>
      </c>
    </row>
    <row r="1905" spans="1:7" x14ac:dyDescent="0.25">
      <c r="A1905" s="1">
        <v>44778</v>
      </c>
      <c r="B1905" t="s">
        <v>15</v>
      </c>
      <c r="C1905" t="s">
        <v>75</v>
      </c>
      <c r="D1905" t="s">
        <v>20</v>
      </c>
      <c r="E1905">
        <v>10</v>
      </c>
      <c r="F1905">
        <v>148.41</v>
      </c>
      <c r="G1905">
        <v>1484.1</v>
      </c>
    </row>
    <row r="1906" spans="1:7" x14ac:dyDescent="0.25">
      <c r="A1906" s="1">
        <v>44773</v>
      </c>
      <c r="B1906" t="s">
        <v>15</v>
      </c>
      <c r="C1906" t="s">
        <v>106</v>
      </c>
      <c r="D1906" t="s">
        <v>31</v>
      </c>
      <c r="E1906">
        <v>20</v>
      </c>
      <c r="F1906">
        <v>1126.74</v>
      </c>
      <c r="G1906">
        <v>22534.799999999999</v>
      </c>
    </row>
    <row r="1907" spans="1:7" x14ac:dyDescent="0.25">
      <c r="A1907" s="1">
        <v>44860</v>
      </c>
      <c r="B1907" t="s">
        <v>12</v>
      </c>
      <c r="C1907" t="s">
        <v>72</v>
      </c>
      <c r="D1907" t="s">
        <v>46</v>
      </c>
      <c r="E1907">
        <v>8</v>
      </c>
      <c r="F1907">
        <v>74.95</v>
      </c>
      <c r="G1907">
        <v>599.6</v>
      </c>
    </row>
    <row r="1908" spans="1:7" x14ac:dyDescent="0.25">
      <c r="A1908" s="1">
        <v>44774</v>
      </c>
      <c r="B1908" t="s">
        <v>15</v>
      </c>
      <c r="C1908" t="s">
        <v>42</v>
      </c>
      <c r="D1908" t="s">
        <v>22</v>
      </c>
      <c r="E1908">
        <v>19</v>
      </c>
      <c r="F1908">
        <v>39.08</v>
      </c>
      <c r="G1908">
        <v>742.52</v>
      </c>
    </row>
    <row r="1909" spans="1:7" x14ac:dyDescent="0.25">
      <c r="A1909" s="1">
        <v>44897</v>
      </c>
      <c r="B1909" t="s">
        <v>12</v>
      </c>
      <c r="C1909" t="s">
        <v>16</v>
      </c>
      <c r="D1909" t="s">
        <v>27</v>
      </c>
      <c r="E1909">
        <v>9</v>
      </c>
      <c r="F1909">
        <v>689.33</v>
      </c>
      <c r="G1909">
        <v>6203.97</v>
      </c>
    </row>
    <row r="1910" spans="1:7" x14ac:dyDescent="0.25">
      <c r="A1910" s="1">
        <v>44920</v>
      </c>
      <c r="B1910" t="s">
        <v>25</v>
      </c>
      <c r="C1910" t="s">
        <v>78</v>
      </c>
      <c r="D1910" t="s">
        <v>36</v>
      </c>
      <c r="E1910">
        <v>20</v>
      </c>
      <c r="F1910">
        <v>48.81</v>
      </c>
      <c r="G1910">
        <v>976.2</v>
      </c>
    </row>
    <row r="1911" spans="1:7" x14ac:dyDescent="0.25">
      <c r="A1911" s="1">
        <v>44873</v>
      </c>
      <c r="B1911" t="s">
        <v>18</v>
      </c>
      <c r="C1911" t="s">
        <v>71</v>
      </c>
      <c r="D1911" t="s">
        <v>27</v>
      </c>
      <c r="E1911">
        <v>10</v>
      </c>
      <c r="F1911">
        <v>616.62</v>
      </c>
      <c r="G1911">
        <v>6166.2</v>
      </c>
    </row>
    <row r="1912" spans="1:7" x14ac:dyDescent="0.25">
      <c r="A1912" s="1">
        <v>44899</v>
      </c>
      <c r="B1912" t="s">
        <v>7</v>
      </c>
      <c r="C1912" t="s">
        <v>107</v>
      </c>
      <c r="D1912" t="s">
        <v>17</v>
      </c>
      <c r="E1912">
        <v>19</v>
      </c>
      <c r="F1912">
        <v>503.24</v>
      </c>
      <c r="G1912">
        <v>9561.56</v>
      </c>
    </row>
    <row r="1913" spans="1:7" x14ac:dyDescent="0.25">
      <c r="A1913" s="1">
        <v>44743</v>
      </c>
      <c r="B1913" t="s">
        <v>18</v>
      </c>
      <c r="C1913" t="s">
        <v>54</v>
      </c>
      <c r="D1913" t="s">
        <v>9</v>
      </c>
      <c r="E1913">
        <v>14</v>
      </c>
      <c r="F1913">
        <v>92.49</v>
      </c>
      <c r="G1913">
        <v>1294.8599999999999</v>
      </c>
    </row>
    <row r="1914" spans="1:7" x14ac:dyDescent="0.25">
      <c r="A1914" s="1">
        <v>44865</v>
      </c>
      <c r="B1914" t="s">
        <v>18</v>
      </c>
      <c r="C1914" t="s">
        <v>32</v>
      </c>
      <c r="D1914" t="s">
        <v>46</v>
      </c>
      <c r="E1914">
        <v>6</v>
      </c>
      <c r="F1914">
        <v>299.27999999999997</v>
      </c>
      <c r="G1914">
        <v>1795.68</v>
      </c>
    </row>
    <row r="1915" spans="1:7" x14ac:dyDescent="0.25">
      <c r="A1915" s="1">
        <v>44892</v>
      </c>
      <c r="B1915" t="s">
        <v>7</v>
      </c>
      <c r="C1915" t="s">
        <v>13</v>
      </c>
      <c r="D1915" t="s">
        <v>14</v>
      </c>
      <c r="E1915">
        <v>16</v>
      </c>
      <c r="F1915">
        <v>534.27</v>
      </c>
      <c r="G1915">
        <v>8548.32</v>
      </c>
    </row>
    <row r="1916" spans="1:7" x14ac:dyDescent="0.25">
      <c r="A1916" s="1">
        <v>44917</v>
      </c>
      <c r="B1916" t="s">
        <v>25</v>
      </c>
      <c r="C1916" t="s">
        <v>99</v>
      </c>
      <c r="D1916" t="s">
        <v>14</v>
      </c>
      <c r="E1916">
        <v>17</v>
      </c>
      <c r="F1916">
        <v>641.27</v>
      </c>
      <c r="G1916">
        <v>10901.59</v>
      </c>
    </row>
    <row r="1917" spans="1:7" x14ac:dyDescent="0.25">
      <c r="A1917" s="1">
        <v>44738</v>
      </c>
      <c r="B1917" t="s">
        <v>18</v>
      </c>
      <c r="C1917" t="s">
        <v>117</v>
      </c>
      <c r="D1917" t="s">
        <v>36</v>
      </c>
      <c r="E1917">
        <v>9</v>
      </c>
      <c r="F1917">
        <v>123.12</v>
      </c>
      <c r="G1917">
        <v>1108.08</v>
      </c>
    </row>
    <row r="1918" spans="1:7" x14ac:dyDescent="0.25">
      <c r="A1918" s="1">
        <v>44792</v>
      </c>
      <c r="B1918" t="s">
        <v>18</v>
      </c>
      <c r="C1918" t="s">
        <v>94</v>
      </c>
      <c r="D1918" t="s">
        <v>11</v>
      </c>
      <c r="E1918">
        <v>9</v>
      </c>
      <c r="F1918">
        <v>83.04</v>
      </c>
      <c r="G1918">
        <v>747.36</v>
      </c>
    </row>
    <row r="1919" spans="1:7" x14ac:dyDescent="0.25">
      <c r="A1919" s="1">
        <v>44738</v>
      </c>
      <c r="B1919" t="s">
        <v>18</v>
      </c>
      <c r="C1919" t="s">
        <v>93</v>
      </c>
      <c r="D1919" t="s">
        <v>22</v>
      </c>
      <c r="E1919">
        <v>13</v>
      </c>
      <c r="F1919">
        <v>26.91</v>
      </c>
      <c r="G1919">
        <v>349.83</v>
      </c>
    </row>
    <row r="1920" spans="1:7" x14ac:dyDescent="0.25">
      <c r="A1920" s="1">
        <v>44843</v>
      </c>
      <c r="B1920" t="s">
        <v>7</v>
      </c>
      <c r="C1920" t="s">
        <v>121</v>
      </c>
      <c r="D1920" t="s">
        <v>9</v>
      </c>
      <c r="E1920">
        <v>12</v>
      </c>
      <c r="F1920">
        <v>198.34</v>
      </c>
      <c r="G1920">
        <v>2380.08</v>
      </c>
    </row>
    <row r="1921" spans="1:7" x14ac:dyDescent="0.25">
      <c r="A1921" s="1">
        <v>44782</v>
      </c>
      <c r="B1921" t="s">
        <v>7</v>
      </c>
      <c r="C1921" t="s">
        <v>108</v>
      </c>
      <c r="D1921" t="s">
        <v>22</v>
      </c>
      <c r="E1921">
        <v>1</v>
      </c>
      <c r="F1921">
        <v>27.91</v>
      </c>
      <c r="G1921">
        <v>27.91</v>
      </c>
    </row>
    <row r="1922" spans="1:7" x14ac:dyDescent="0.25">
      <c r="A1922" s="1">
        <v>44806</v>
      </c>
      <c r="B1922" t="s">
        <v>15</v>
      </c>
      <c r="C1922" t="s">
        <v>92</v>
      </c>
      <c r="D1922" t="s">
        <v>36</v>
      </c>
      <c r="E1922">
        <v>3</v>
      </c>
      <c r="F1922">
        <v>104.15</v>
      </c>
      <c r="G1922">
        <v>312.45</v>
      </c>
    </row>
    <row r="1923" spans="1:7" x14ac:dyDescent="0.25">
      <c r="A1923" s="1">
        <v>44718</v>
      </c>
      <c r="B1923" t="s">
        <v>7</v>
      </c>
      <c r="C1923" t="s">
        <v>110</v>
      </c>
      <c r="D1923" t="s">
        <v>36</v>
      </c>
      <c r="E1923">
        <v>17</v>
      </c>
      <c r="F1923">
        <v>114.21</v>
      </c>
      <c r="G1923">
        <v>1941.57</v>
      </c>
    </row>
    <row r="1924" spans="1:7" x14ac:dyDescent="0.25">
      <c r="A1924" s="1">
        <v>44713</v>
      </c>
      <c r="B1924" t="s">
        <v>25</v>
      </c>
      <c r="C1924" t="s">
        <v>90</v>
      </c>
      <c r="D1924" t="s">
        <v>27</v>
      </c>
      <c r="E1924">
        <v>6</v>
      </c>
      <c r="F1924">
        <v>1494.01</v>
      </c>
      <c r="G1924">
        <v>8964.06</v>
      </c>
    </row>
    <row r="1925" spans="1:7" x14ac:dyDescent="0.25">
      <c r="A1925" s="1">
        <v>44722</v>
      </c>
      <c r="B1925" t="s">
        <v>7</v>
      </c>
      <c r="C1925" t="s">
        <v>56</v>
      </c>
      <c r="D1925" t="s">
        <v>14</v>
      </c>
      <c r="E1925">
        <v>16</v>
      </c>
      <c r="F1925">
        <v>417.77</v>
      </c>
      <c r="G1925">
        <v>6684.32</v>
      </c>
    </row>
    <row r="1926" spans="1:7" x14ac:dyDescent="0.25">
      <c r="A1926" s="1">
        <v>44848</v>
      </c>
      <c r="B1926" t="s">
        <v>15</v>
      </c>
      <c r="C1926" t="s">
        <v>33</v>
      </c>
      <c r="D1926" t="s">
        <v>11</v>
      </c>
      <c r="E1926">
        <v>17</v>
      </c>
      <c r="F1926">
        <v>43.83</v>
      </c>
      <c r="G1926">
        <v>745.11</v>
      </c>
    </row>
    <row r="1927" spans="1:7" x14ac:dyDescent="0.25">
      <c r="A1927" s="1">
        <v>44715</v>
      </c>
      <c r="B1927" t="s">
        <v>18</v>
      </c>
      <c r="C1927" t="s">
        <v>104</v>
      </c>
      <c r="D1927" t="s">
        <v>36</v>
      </c>
      <c r="E1927">
        <v>16</v>
      </c>
      <c r="F1927">
        <v>192.13</v>
      </c>
      <c r="G1927">
        <v>3074.08</v>
      </c>
    </row>
    <row r="1928" spans="1:7" x14ac:dyDescent="0.25">
      <c r="A1928" s="1">
        <v>44808</v>
      </c>
      <c r="B1928" t="s">
        <v>18</v>
      </c>
      <c r="C1928" t="s">
        <v>57</v>
      </c>
      <c r="D1928" t="s">
        <v>36</v>
      </c>
      <c r="E1928">
        <v>18</v>
      </c>
      <c r="F1928">
        <v>56.6</v>
      </c>
      <c r="G1928">
        <v>1018.8</v>
      </c>
    </row>
    <row r="1929" spans="1:7" x14ac:dyDescent="0.25">
      <c r="A1929" s="1">
        <v>44829</v>
      </c>
      <c r="B1929" t="s">
        <v>15</v>
      </c>
      <c r="C1929" t="s">
        <v>34</v>
      </c>
      <c r="D1929" t="s">
        <v>36</v>
      </c>
      <c r="E1929">
        <v>4</v>
      </c>
      <c r="F1929">
        <v>87.93</v>
      </c>
      <c r="G1929">
        <v>351.72</v>
      </c>
    </row>
    <row r="1930" spans="1:7" x14ac:dyDescent="0.25">
      <c r="A1930" s="1">
        <v>44733</v>
      </c>
      <c r="B1930" t="s">
        <v>25</v>
      </c>
      <c r="C1930" t="s">
        <v>97</v>
      </c>
      <c r="D1930" t="s">
        <v>46</v>
      </c>
      <c r="E1930">
        <v>10</v>
      </c>
      <c r="F1930">
        <v>96.35</v>
      </c>
      <c r="G1930">
        <v>963.5</v>
      </c>
    </row>
    <row r="1931" spans="1:7" x14ac:dyDescent="0.25">
      <c r="A1931" s="1">
        <v>44761</v>
      </c>
      <c r="B1931" t="s">
        <v>25</v>
      </c>
      <c r="C1931" t="s">
        <v>43</v>
      </c>
      <c r="D1931" t="s">
        <v>31</v>
      </c>
      <c r="E1931">
        <v>13</v>
      </c>
      <c r="F1931">
        <v>1602.51</v>
      </c>
      <c r="G1931">
        <v>20832.63</v>
      </c>
    </row>
    <row r="1932" spans="1:7" x14ac:dyDescent="0.25">
      <c r="A1932" s="1">
        <v>44894</v>
      </c>
      <c r="B1932" t="s">
        <v>7</v>
      </c>
      <c r="C1932" t="s">
        <v>63</v>
      </c>
      <c r="D1932" t="s">
        <v>22</v>
      </c>
      <c r="E1932">
        <v>17</v>
      </c>
      <c r="F1932">
        <v>15.23</v>
      </c>
      <c r="G1932">
        <v>258.91000000000003</v>
      </c>
    </row>
    <row r="1933" spans="1:7" x14ac:dyDescent="0.25">
      <c r="A1933" s="1">
        <v>44878</v>
      </c>
      <c r="B1933" t="s">
        <v>15</v>
      </c>
      <c r="C1933" t="s">
        <v>52</v>
      </c>
      <c r="D1933" t="s">
        <v>22</v>
      </c>
      <c r="E1933">
        <v>11</v>
      </c>
      <c r="F1933">
        <v>26.45</v>
      </c>
      <c r="G1933">
        <v>290.95</v>
      </c>
    </row>
    <row r="1934" spans="1:7" x14ac:dyDescent="0.25">
      <c r="A1934" s="1">
        <v>44871</v>
      </c>
      <c r="B1934" t="s">
        <v>18</v>
      </c>
      <c r="C1934" t="s">
        <v>99</v>
      </c>
      <c r="D1934" t="s">
        <v>14</v>
      </c>
      <c r="E1934">
        <v>2</v>
      </c>
      <c r="F1934">
        <v>672.08</v>
      </c>
      <c r="G1934">
        <v>1344.16</v>
      </c>
    </row>
    <row r="1935" spans="1:7" x14ac:dyDescent="0.25">
      <c r="A1935" s="1">
        <v>44879</v>
      </c>
      <c r="B1935" t="s">
        <v>15</v>
      </c>
      <c r="C1935" t="s">
        <v>43</v>
      </c>
      <c r="D1935" t="s">
        <v>46</v>
      </c>
      <c r="E1935">
        <v>19</v>
      </c>
      <c r="F1935">
        <v>62.7</v>
      </c>
      <c r="G1935">
        <v>1191.3</v>
      </c>
    </row>
    <row r="1936" spans="1:7" x14ac:dyDescent="0.25">
      <c r="A1936" s="1">
        <v>44844</v>
      </c>
      <c r="B1936" t="s">
        <v>18</v>
      </c>
      <c r="C1936" t="s">
        <v>93</v>
      </c>
      <c r="D1936" t="s">
        <v>46</v>
      </c>
      <c r="E1936">
        <v>16</v>
      </c>
      <c r="F1936">
        <v>107.45</v>
      </c>
      <c r="G1936">
        <v>1719.2</v>
      </c>
    </row>
    <row r="1937" spans="1:7" x14ac:dyDescent="0.25">
      <c r="A1937" s="1">
        <v>44901</v>
      </c>
      <c r="B1937" t="s">
        <v>15</v>
      </c>
      <c r="C1937" t="s">
        <v>68</v>
      </c>
      <c r="D1937" t="s">
        <v>22</v>
      </c>
      <c r="E1937">
        <v>10</v>
      </c>
      <c r="F1937">
        <v>49.41</v>
      </c>
      <c r="G1937">
        <v>494.1</v>
      </c>
    </row>
    <row r="1938" spans="1:7" x14ac:dyDescent="0.25">
      <c r="A1938" s="1">
        <v>44716</v>
      </c>
      <c r="B1938" t="s">
        <v>7</v>
      </c>
      <c r="C1938" t="s">
        <v>13</v>
      </c>
      <c r="D1938" t="s">
        <v>31</v>
      </c>
      <c r="E1938">
        <v>13</v>
      </c>
      <c r="F1938">
        <v>1410.48</v>
      </c>
      <c r="G1938">
        <v>18336.240000000002</v>
      </c>
    </row>
    <row r="1939" spans="1:7" x14ac:dyDescent="0.25">
      <c r="A1939" s="1">
        <v>44841</v>
      </c>
      <c r="B1939" t="s">
        <v>25</v>
      </c>
      <c r="C1939" t="s">
        <v>47</v>
      </c>
      <c r="D1939" t="s">
        <v>20</v>
      </c>
      <c r="E1939">
        <v>7</v>
      </c>
      <c r="F1939">
        <v>337.59</v>
      </c>
      <c r="G1939">
        <v>2363.13</v>
      </c>
    </row>
    <row r="1940" spans="1:7" x14ac:dyDescent="0.25">
      <c r="A1940" s="1">
        <v>44786</v>
      </c>
      <c r="B1940" t="s">
        <v>15</v>
      </c>
      <c r="C1940" t="s">
        <v>102</v>
      </c>
      <c r="D1940" t="s">
        <v>14</v>
      </c>
      <c r="E1940">
        <v>19</v>
      </c>
      <c r="F1940">
        <v>615.15</v>
      </c>
      <c r="G1940">
        <v>11687.85</v>
      </c>
    </row>
    <row r="1941" spans="1:7" x14ac:dyDescent="0.25">
      <c r="A1941" s="1">
        <v>44715</v>
      </c>
      <c r="B1941" t="s">
        <v>18</v>
      </c>
      <c r="C1941" t="s">
        <v>45</v>
      </c>
      <c r="D1941" t="s">
        <v>27</v>
      </c>
      <c r="E1941">
        <v>18</v>
      </c>
      <c r="F1941">
        <v>1054.02</v>
      </c>
      <c r="G1941">
        <v>18972.36</v>
      </c>
    </row>
    <row r="1942" spans="1:7" x14ac:dyDescent="0.25">
      <c r="A1942" s="1">
        <v>44742</v>
      </c>
      <c r="B1942" t="s">
        <v>12</v>
      </c>
      <c r="C1942" t="s">
        <v>120</v>
      </c>
      <c r="D1942" t="s">
        <v>31</v>
      </c>
      <c r="E1942">
        <v>16</v>
      </c>
      <c r="F1942">
        <v>1294.8</v>
      </c>
      <c r="G1942">
        <v>20716.8</v>
      </c>
    </row>
    <row r="1943" spans="1:7" x14ac:dyDescent="0.25">
      <c r="A1943" s="1">
        <v>44912</v>
      </c>
      <c r="B1943" t="s">
        <v>15</v>
      </c>
      <c r="C1943" t="s">
        <v>113</v>
      </c>
      <c r="D1943" t="s">
        <v>20</v>
      </c>
      <c r="E1943">
        <v>5</v>
      </c>
      <c r="F1943">
        <v>119</v>
      </c>
      <c r="G1943">
        <v>595</v>
      </c>
    </row>
    <row r="1944" spans="1:7" x14ac:dyDescent="0.25">
      <c r="A1944" s="1">
        <v>44842</v>
      </c>
      <c r="B1944" t="s">
        <v>25</v>
      </c>
      <c r="C1944" t="s">
        <v>40</v>
      </c>
      <c r="D1944" t="s">
        <v>22</v>
      </c>
      <c r="E1944">
        <v>5</v>
      </c>
      <c r="F1944">
        <v>20.51</v>
      </c>
      <c r="G1944">
        <v>102.55</v>
      </c>
    </row>
    <row r="1945" spans="1:7" x14ac:dyDescent="0.25">
      <c r="A1945" s="1">
        <v>44718</v>
      </c>
      <c r="B1945" t="s">
        <v>12</v>
      </c>
      <c r="C1945" t="s">
        <v>28</v>
      </c>
      <c r="D1945" t="s">
        <v>11</v>
      </c>
      <c r="E1945">
        <v>5</v>
      </c>
      <c r="F1945">
        <v>47.45</v>
      </c>
      <c r="G1945">
        <v>237.25</v>
      </c>
    </row>
    <row r="1946" spans="1:7" x14ac:dyDescent="0.25">
      <c r="A1946" s="1">
        <v>44897</v>
      </c>
      <c r="B1946" t="s">
        <v>18</v>
      </c>
      <c r="C1946" t="s">
        <v>100</v>
      </c>
      <c r="D1946" t="s">
        <v>20</v>
      </c>
      <c r="E1946">
        <v>9</v>
      </c>
      <c r="F1946">
        <v>373.19</v>
      </c>
      <c r="G1946">
        <v>3358.71</v>
      </c>
    </row>
    <row r="1947" spans="1:7" x14ac:dyDescent="0.25">
      <c r="A1947" s="1">
        <v>44737</v>
      </c>
      <c r="B1947" t="s">
        <v>15</v>
      </c>
      <c r="C1947" t="s">
        <v>24</v>
      </c>
      <c r="D1947" t="s">
        <v>20</v>
      </c>
      <c r="E1947">
        <v>6</v>
      </c>
      <c r="F1947">
        <v>418.94</v>
      </c>
      <c r="G1947">
        <v>2513.64</v>
      </c>
    </row>
    <row r="1948" spans="1:7" x14ac:dyDescent="0.25">
      <c r="A1948" s="1">
        <v>44850</v>
      </c>
      <c r="B1948" t="s">
        <v>15</v>
      </c>
      <c r="C1948" t="s">
        <v>64</v>
      </c>
      <c r="D1948" t="s">
        <v>22</v>
      </c>
      <c r="E1948">
        <v>14</v>
      </c>
      <c r="F1948">
        <v>16.73</v>
      </c>
      <c r="G1948">
        <v>234.22</v>
      </c>
    </row>
    <row r="1949" spans="1:7" x14ac:dyDescent="0.25">
      <c r="A1949" s="1">
        <v>44880</v>
      </c>
      <c r="B1949" t="s">
        <v>18</v>
      </c>
      <c r="C1949" t="s">
        <v>30</v>
      </c>
      <c r="D1949" t="s">
        <v>17</v>
      </c>
      <c r="E1949">
        <v>16</v>
      </c>
      <c r="F1949">
        <v>639.69000000000005</v>
      </c>
      <c r="G1949">
        <v>10235.040000000001</v>
      </c>
    </row>
    <row r="1950" spans="1:7" x14ac:dyDescent="0.25">
      <c r="A1950" s="1">
        <v>44718</v>
      </c>
      <c r="B1950" t="s">
        <v>15</v>
      </c>
      <c r="C1950" t="s">
        <v>89</v>
      </c>
      <c r="D1950" t="s">
        <v>27</v>
      </c>
      <c r="E1950">
        <v>1</v>
      </c>
      <c r="F1950">
        <v>743.91</v>
      </c>
      <c r="G1950">
        <v>743.91</v>
      </c>
    </row>
    <row r="1951" spans="1:7" x14ac:dyDescent="0.25">
      <c r="A1951" s="1">
        <v>44717</v>
      </c>
      <c r="B1951" t="s">
        <v>7</v>
      </c>
      <c r="C1951" t="s">
        <v>47</v>
      </c>
      <c r="D1951" t="s">
        <v>46</v>
      </c>
      <c r="E1951">
        <v>18</v>
      </c>
      <c r="F1951">
        <v>176.2</v>
      </c>
      <c r="G1951">
        <v>3171.6</v>
      </c>
    </row>
    <row r="1952" spans="1:7" x14ac:dyDescent="0.25">
      <c r="A1952" s="1">
        <v>44741</v>
      </c>
      <c r="B1952" t="s">
        <v>12</v>
      </c>
      <c r="C1952" t="s">
        <v>95</v>
      </c>
      <c r="D1952" t="s">
        <v>22</v>
      </c>
      <c r="E1952">
        <v>11</v>
      </c>
      <c r="F1952">
        <v>10.32</v>
      </c>
      <c r="G1952">
        <v>113.52</v>
      </c>
    </row>
    <row r="1953" spans="1:7" x14ac:dyDescent="0.25">
      <c r="A1953" s="1">
        <v>44920</v>
      </c>
      <c r="B1953" t="s">
        <v>12</v>
      </c>
      <c r="C1953" t="s">
        <v>90</v>
      </c>
      <c r="D1953" t="s">
        <v>20</v>
      </c>
      <c r="E1953">
        <v>13</v>
      </c>
      <c r="F1953">
        <v>315.47000000000003</v>
      </c>
      <c r="G1953">
        <v>4101.1099999999997</v>
      </c>
    </row>
    <row r="1954" spans="1:7" x14ac:dyDescent="0.25">
      <c r="A1954" s="1">
        <v>44903</v>
      </c>
      <c r="B1954" t="s">
        <v>7</v>
      </c>
      <c r="C1954" t="s">
        <v>62</v>
      </c>
      <c r="D1954" t="s">
        <v>20</v>
      </c>
      <c r="E1954">
        <v>9</v>
      </c>
      <c r="F1954">
        <v>186.5</v>
      </c>
      <c r="G1954">
        <v>1678.5</v>
      </c>
    </row>
    <row r="1955" spans="1:7" x14ac:dyDescent="0.25">
      <c r="A1955" s="1">
        <v>44808</v>
      </c>
      <c r="B1955" t="s">
        <v>12</v>
      </c>
      <c r="C1955" t="s">
        <v>32</v>
      </c>
      <c r="D1955" t="s">
        <v>22</v>
      </c>
      <c r="E1955">
        <v>19</v>
      </c>
      <c r="F1955">
        <v>47.82</v>
      </c>
      <c r="G1955">
        <v>908.58</v>
      </c>
    </row>
    <row r="1956" spans="1:7" x14ac:dyDescent="0.25">
      <c r="A1956" s="1">
        <v>44787</v>
      </c>
      <c r="B1956" t="s">
        <v>18</v>
      </c>
      <c r="C1956" t="s">
        <v>72</v>
      </c>
      <c r="D1956" t="s">
        <v>27</v>
      </c>
      <c r="E1956">
        <v>16</v>
      </c>
      <c r="F1956">
        <v>620.28</v>
      </c>
      <c r="G1956">
        <v>9924.48</v>
      </c>
    </row>
    <row r="1957" spans="1:7" x14ac:dyDescent="0.25">
      <c r="A1957" s="1">
        <v>44908</v>
      </c>
      <c r="B1957" t="s">
        <v>15</v>
      </c>
      <c r="C1957" t="s">
        <v>59</v>
      </c>
      <c r="D1957" t="s">
        <v>46</v>
      </c>
      <c r="E1957">
        <v>6</v>
      </c>
      <c r="F1957">
        <v>61.54</v>
      </c>
      <c r="G1957">
        <v>369.24</v>
      </c>
    </row>
    <row r="1958" spans="1:7" x14ac:dyDescent="0.25">
      <c r="A1958" s="1">
        <v>44794</v>
      </c>
      <c r="B1958" t="s">
        <v>12</v>
      </c>
      <c r="C1958" t="s">
        <v>87</v>
      </c>
      <c r="D1958" t="s">
        <v>11</v>
      </c>
      <c r="E1958">
        <v>20</v>
      </c>
      <c r="F1958">
        <v>52.49</v>
      </c>
      <c r="G1958">
        <v>1049.8</v>
      </c>
    </row>
    <row r="1959" spans="1:7" x14ac:dyDescent="0.25">
      <c r="A1959" s="1">
        <v>44806</v>
      </c>
      <c r="B1959" t="s">
        <v>7</v>
      </c>
      <c r="C1959" t="s">
        <v>38</v>
      </c>
      <c r="D1959" t="s">
        <v>17</v>
      </c>
      <c r="E1959">
        <v>16</v>
      </c>
      <c r="F1959">
        <v>757.06</v>
      </c>
      <c r="G1959">
        <v>12112.96</v>
      </c>
    </row>
    <row r="1960" spans="1:7" x14ac:dyDescent="0.25">
      <c r="A1960" s="1">
        <v>44815</v>
      </c>
      <c r="B1960" t="s">
        <v>15</v>
      </c>
      <c r="C1960" t="s">
        <v>80</v>
      </c>
      <c r="D1960" t="s">
        <v>46</v>
      </c>
      <c r="E1960">
        <v>20</v>
      </c>
      <c r="F1960">
        <v>147.83000000000001</v>
      </c>
      <c r="G1960">
        <v>2956.6</v>
      </c>
    </row>
    <row r="1961" spans="1:7" x14ac:dyDescent="0.25">
      <c r="A1961" s="1">
        <v>44778</v>
      </c>
      <c r="B1961" t="s">
        <v>25</v>
      </c>
      <c r="C1961" t="s">
        <v>58</v>
      </c>
      <c r="D1961" t="s">
        <v>27</v>
      </c>
      <c r="E1961">
        <v>17</v>
      </c>
      <c r="F1961">
        <v>1405.34</v>
      </c>
      <c r="G1961">
        <v>23890.78</v>
      </c>
    </row>
    <row r="1962" spans="1:7" x14ac:dyDescent="0.25">
      <c r="A1962" s="1">
        <v>44857</v>
      </c>
      <c r="B1962" t="s">
        <v>25</v>
      </c>
      <c r="C1962" t="s">
        <v>113</v>
      </c>
      <c r="D1962" t="s">
        <v>46</v>
      </c>
      <c r="E1962">
        <v>18</v>
      </c>
      <c r="F1962">
        <v>53.81</v>
      </c>
      <c r="G1962">
        <v>968.58</v>
      </c>
    </row>
    <row r="1963" spans="1:7" x14ac:dyDescent="0.25">
      <c r="A1963" s="1">
        <v>44751</v>
      </c>
      <c r="B1963" t="s">
        <v>15</v>
      </c>
      <c r="C1963" t="s">
        <v>98</v>
      </c>
      <c r="D1963" t="s">
        <v>36</v>
      </c>
      <c r="E1963">
        <v>2</v>
      </c>
      <c r="F1963">
        <v>111.76</v>
      </c>
      <c r="G1963">
        <v>223.52</v>
      </c>
    </row>
    <row r="1964" spans="1:7" x14ac:dyDescent="0.25">
      <c r="A1964" s="1">
        <v>44798</v>
      </c>
      <c r="B1964" t="s">
        <v>12</v>
      </c>
      <c r="C1964" t="s">
        <v>57</v>
      </c>
      <c r="D1964" t="s">
        <v>36</v>
      </c>
      <c r="E1964">
        <v>20</v>
      </c>
      <c r="F1964">
        <v>161.85</v>
      </c>
      <c r="G1964">
        <v>3237</v>
      </c>
    </row>
    <row r="1965" spans="1:7" x14ac:dyDescent="0.25">
      <c r="A1965" s="1">
        <v>44919</v>
      </c>
      <c r="B1965" t="s">
        <v>18</v>
      </c>
      <c r="C1965" t="s">
        <v>67</v>
      </c>
      <c r="D1965" t="s">
        <v>11</v>
      </c>
      <c r="E1965">
        <v>6</v>
      </c>
      <c r="F1965">
        <v>77.22</v>
      </c>
      <c r="G1965">
        <v>463.32</v>
      </c>
    </row>
    <row r="1966" spans="1:7" x14ac:dyDescent="0.25">
      <c r="A1966" s="1">
        <v>44713</v>
      </c>
      <c r="B1966" t="s">
        <v>25</v>
      </c>
      <c r="C1966" t="s">
        <v>77</v>
      </c>
      <c r="D1966" t="s">
        <v>14</v>
      </c>
      <c r="E1966">
        <v>5</v>
      </c>
      <c r="F1966">
        <v>734.02</v>
      </c>
      <c r="G1966">
        <v>3670.1</v>
      </c>
    </row>
    <row r="1967" spans="1:7" x14ac:dyDescent="0.25">
      <c r="A1967" s="1">
        <v>44837</v>
      </c>
      <c r="B1967" t="s">
        <v>18</v>
      </c>
      <c r="C1967" t="s">
        <v>95</v>
      </c>
      <c r="D1967" t="s">
        <v>9</v>
      </c>
      <c r="E1967">
        <v>4</v>
      </c>
      <c r="F1967">
        <v>491.39</v>
      </c>
      <c r="G1967">
        <v>1965.56</v>
      </c>
    </row>
    <row r="1968" spans="1:7" x14ac:dyDescent="0.25">
      <c r="A1968" s="1">
        <v>44794</v>
      </c>
      <c r="B1968" t="s">
        <v>15</v>
      </c>
      <c r="C1968" t="s">
        <v>76</v>
      </c>
      <c r="D1968" t="s">
        <v>20</v>
      </c>
      <c r="E1968">
        <v>15</v>
      </c>
      <c r="F1968">
        <v>276.74</v>
      </c>
      <c r="G1968">
        <v>4151.1000000000004</v>
      </c>
    </row>
    <row r="1969" spans="1:7" x14ac:dyDescent="0.25">
      <c r="A1969" s="1">
        <v>44742</v>
      </c>
      <c r="B1969" t="s">
        <v>7</v>
      </c>
      <c r="C1969" t="s">
        <v>19</v>
      </c>
      <c r="D1969" t="s">
        <v>31</v>
      </c>
      <c r="E1969">
        <v>4</v>
      </c>
      <c r="F1969">
        <v>1372.49</v>
      </c>
      <c r="G1969">
        <v>5489.96</v>
      </c>
    </row>
    <row r="1970" spans="1:7" x14ac:dyDescent="0.25">
      <c r="A1970" s="1">
        <v>44761</v>
      </c>
      <c r="B1970" t="s">
        <v>12</v>
      </c>
      <c r="C1970" t="s">
        <v>55</v>
      </c>
      <c r="D1970" t="s">
        <v>31</v>
      </c>
      <c r="E1970">
        <v>12</v>
      </c>
      <c r="F1970">
        <v>731.75</v>
      </c>
      <c r="G1970">
        <v>8781</v>
      </c>
    </row>
    <row r="1971" spans="1:7" x14ac:dyDescent="0.25">
      <c r="A1971" s="1">
        <v>44793</v>
      </c>
      <c r="B1971" t="s">
        <v>15</v>
      </c>
      <c r="C1971" t="s">
        <v>111</v>
      </c>
      <c r="D1971" t="s">
        <v>46</v>
      </c>
      <c r="E1971">
        <v>16</v>
      </c>
      <c r="F1971">
        <v>148.55000000000001</v>
      </c>
      <c r="G1971">
        <v>2376.8000000000002</v>
      </c>
    </row>
    <row r="1972" spans="1:7" x14ac:dyDescent="0.25">
      <c r="A1972" s="1">
        <v>44819</v>
      </c>
      <c r="B1972" t="s">
        <v>15</v>
      </c>
      <c r="C1972" t="s">
        <v>65</v>
      </c>
      <c r="D1972" t="s">
        <v>17</v>
      </c>
      <c r="E1972">
        <v>2</v>
      </c>
      <c r="F1972">
        <v>227.42</v>
      </c>
      <c r="G1972">
        <v>454.84</v>
      </c>
    </row>
    <row r="1973" spans="1:7" x14ac:dyDescent="0.25">
      <c r="A1973" s="1">
        <v>44833</v>
      </c>
      <c r="B1973" t="s">
        <v>18</v>
      </c>
      <c r="C1973" t="s">
        <v>88</v>
      </c>
      <c r="D1973" t="s">
        <v>9</v>
      </c>
      <c r="E1973">
        <v>6</v>
      </c>
      <c r="F1973">
        <v>324.82</v>
      </c>
      <c r="G1973">
        <v>1948.92</v>
      </c>
    </row>
    <row r="1974" spans="1:7" x14ac:dyDescent="0.25">
      <c r="A1974" s="1">
        <v>44774</v>
      </c>
      <c r="B1974" t="s">
        <v>12</v>
      </c>
      <c r="C1974" t="s">
        <v>76</v>
      </c>
      <c r="D1974" t="s">
        <v>17</v>
      </c>
      <c r="E1974">
        <v>5</v>
      </c>
      <c r="F1974">
        <v>151.41</v>
      </c>
      <c r="G1974">
        <v>757.05</v>
      </c>
    </row>
    <row r="1975" spans="1:7" x14ac:dyDescent="0.25">
      <c r="A1975" s="1">
        <v>44748</v>
      </c>
      <c r="B1975" t="s">
        <v>15</v>
      </c>
      <c r="C1975" t="s">
        <v>106</v>
      </c>
      <c r="D1975" t="s">
        <v>31</v>
      </c>
      <c r="E1975">
        <v>9</v>
      </c>
      <c r="F1975">
        <v>1279.6199999999999</v>
      </c>
      <c r="G1975">
        <v>11516.58</v>
      </c>
    </row>
    <row r="1976" spans="1:7" x14ac:dyDescent="0.25">
      <c r="A1976" s="1">
        <v>44911</v>
      </c>
      <c r="B1976" t="s">
        <v>12</v>
      </c>
      <c r="C1976" t="s">
        <v>59</v>
      </c>
      <c r="D1976" t="s">
        <v>9</v>
      </c>
      <c r="E1976">
        <v>12</v>
      </c>
      <c r="F1976">
        <v>141.71</v>
      </c>
      <c r="G1976">
        <v>1700.52</v>
      </c>
    </row>
    <row r="1977" spans="1:7" x14ac:dyDescent="0.25">
      <c r="A1977" s="1">
        <v>44908</v>
      </c>
      <c r="B1977" t="s">
        <v>25</v>
      </c>
      <c r="C1977" t="s">
        <v>86</v>
      </c>
      <c r="D1977" t="s">
        <v>14</v>
      </c>
      <c r="E1977">
        <v>3</v>
      </c>
      <c r="F1977">
        <v>619.36</v>
      </c>
      <c r="G1977">
        <v>1858.08</v>
      </c>
    </row>
    <row r="1978" spans="1:7" x14ac:dyDescent="0.25">
      <c r="A1978" s="1">
        <v>44780</v>
      </c>
      <c r="B1978" t="s">
        <v>7</v>
      </c>
      <c r="C1978" t="s">
        <v>41</v>
      </c>
      <c r="D1978" t="s">
        <v>36</v>
      </c>
      <c r="E1978">
        <v>13</v>
      </c>
      <c r="F1978">
        <v>76.260000000000005</v>
      </c>
      <c r="G1978">
        <v>991.38</v>
      </c>
    </row>
    <row r="1979" spans="1:7" x14ac:dyDescent="0.25">
      <c r="A1979" s="1">
        <v>44727</v>
      </c>
      <c r="B1979" t="s">
        <v>12</v>
      </c>
      <c r="C1979" t="s">
        <v>8</v>
      </c>
      <c r="D1979" t="s">
        <v>11</v>
      </c>
      <c r="E1979">
        <v>16</v>
      </c>
      <c r="F1979">
        <v>67.87</v>
      </c>
      <c r="G1979">
        <v>1085.92</v>
      </c>
    </row>
    <row r="1980" spans="1:7" x14ac:dyDescent="0.25">
      <c r="A1980" s="1">
        <v>44743</v>
      </c>
      <c r="B1980" t="s">
        <v>18</v>
      </c>
      <c r="C1980" t="s">
        <v>73</v>
      </c>
      <c r="D1980" t="s">
        <v>17</v>
      </c>
      <c r="E1980">
        <v>15</v>
      </c>
      <c r="F1980">
        <v>404.66</v>
      </c>
      <c r="G1980">
        <v>6069.9</v>
      </c>
    </row>
    <row r="1981" spans="1:7" x14ac:dyDescent="0.25">
      <c r="A1981" s="1">
        <v>44889</v>
      </c>
      <c r="B1981" t="s">
        <v>7</v>
      </c>
      <c r="C1981" t="s">
        <v>106</v>
      </c>
      <c r="D1981" t="s">
        <v>14</v>
      </c>
      <c r="E1981">
        <v>15</v>
      </c>
      <c r="F1981">
        <v>929.23</v>
      </c>
      <c r="G1981">
        <v>13938.45</v>
      </c>
    </row>
    <row r="1982" spans="1:7" x14ac:dyDescent="0.25">
      <c r="A1982" s="1">
        <v>44861</v>
      </c>
      <c r="B1982" t="s">
        <v>7</v>
      </c>
      <c r="C1982" t="s">
        <v>119</v>
      </c>
      <c r="D1982" t="s">
        <v>22</v>
      </c>
      <c r="E1982">
        <v>7</v>
      </c>
      <c r="F1982">
        <v>45.56</v>
      </c>
      <c r="G1982">
        <v>318.92</v>
      </c>
    </row>
    <row r="1983" spans="1:7" x14ac:dyDescent="0.25">
      <c r="A1983" s="1">
        <v>44923</v>
      </c>
      <c r="B1983" t="s">
        <v>18</v>
      </c>
      <c r="C1983" t="s">
        <v>114</v>
      </c>
      <c r="D1983" t="s">
        <v>9</v>
      </c>
      <c r="E1983">
        <v>6</v>
      </c>
      <c r="F1983">
        <v>362.03</v>
      </c>
      <c r="G1983">
        <v>2172.1799999999998</v>
      </c>
    </row>
    <row r="1984" spans="1:7" x14ac:dyDescent="0.25">
      <c r="A1984" s="1">
        <v>44823</v>
      </c>
      <c r="B1984" t="s">
        <v>12</v>
      </c>
      <c r="C1984" t="s">
        <v>89</v>
      </c>
      <c r="D1984" t="s">
        <v>14</v>
      </c>
      <c r="E1984">
        <v>10</v>
      </c>
      <c r="F1984">
        <v>706.33</v>
      </c>
      <c r="G1984">
        <v>7063.3</v>
      </c>
    </row>
    <row r="1985" spans="1:7" x14ac:dyDescent="0.25">
      <c r="A1985" s="1">
        <v>44807</v>
      </c>
      <c r="B1985" t="s">
        <v>12</v>
      </c>
      <c r="C1985" t="s">
        <v>120</v>
      </c>
      <c r="D1985" t="s">
        <v>11</v>
      </c>
      <c r="E1985">
        <v>7</v>
      </c>
      <c r="F1985">
        <v>21.83</v>
      </c>
      <c r="G1985">
        <v>152.81</v>
      </c>
    </row>
    <row r="1986" spans="1:7" x14ac:dyDescent="0.25">
      <c r="A1986" s="1">
        <v>44826</v>
      </c>
      <c r="B1986" t="s">
        <v>18</v>
      </c>
      <c r="C1986" t="s">
        <v>73</v>
      </c>
      <c r="D1986" t="s">
        <v>31</v>
      </c>
      <c r="E1986">
        <v>17</v>
      </c>
      <c r="F1986">
        <v>1474.36</v>
      </c>
      <c r="G1986">
        <v>25064.12</v>
      </c>
    </row>
    <row r="1987" spans="1:7" x14ac:dyDescent="0.25">
      <c r="A1987" s="1">
        <v>44739</v>
      </c>
      <c r="B1987" t="s">
        <v>18</v>
      </c>
      <c r="C1987" t="s">
        <v>42</v>
      </c>
      <c r="D1987" t="s">
        <v>46</v>
      </c>
      <c r="E1987">
        <v>5</v>
      </c>
      <c r="F1987">
        <v>81.36</v>
      </c>
      <c r="G1987">
        <v>406.8</v>
      </c>
    </row>
    <row r="1988" spans="1:7" x14ac:dyDescent="0.25">
      <c r="A1988" s="1">
        <v>44718</v>
      </c>
      <c r="B1988" t="s">
        <v>15</v>
      </c>
      <c r="C1988" t="s">
        <v>58</v>
      </c>
      <c r="D1988" t="s">
        <v>14</v>
      </c>
      <c r="E1988">
        <v>6</v>
      </c>
      <c r="F1988">
        <v>722.08</v>
      </c>
      <c r="G1988">
        <v>4332.4799999999996</v>
      </c>
    </row>
    <row r="1989" spans="1:7" x14ac:dyDescent="0.25">
      <c r="A1989" s="1">
        <v>44908</v>
      </c>
      <c r="B1989" t="s">
        <v>7</v>
      </c>
      <c r="C1989" t="s">
        <v>70</v>
      </c>
      <c r="D1989" t="s">
        <v>46</v>
      </c>
      <c r="E1989">
        <v>20</v>
      </c>
      <c r="F1989">
        <v>194.92</v>
      </c>
      <c r="G1989">
        <v>3898.4</v>
      </c>
    </row>
    <row r="1990" spans="1:7" x14ac:dyDescent="0.25">
      <c r="A1990" s="1">
        <v>44833</v>
      </c>
      <c r="B1990" t="s">
        <v>25</v>
      </c>
      <c r="C1990" t="s">
        <v>76</v>
      </c>
      <c r="D1990" t="s">
        <v>31</v>
      </c>
      <c r="E1990">
        <v>1</v>
      </c>
      <c r="F1990">
        <v>1267.42</v>
      </c>
      <c r="G1990">
        <v>1267.42</v>
      </c>
    </row>
    <row r="1991" spans="1:7" x14ac:dyDescent="0.25">
      <c r="A1991" s="1">
        <v>44881</v>
      </c>
      <c r="B1991" t="s">
        <v>7</v>
      </c>
      <c r="C1991" t="s">
        <v>113</v>
      </c>
      <c r="D1991" t="s">
        <v>46</v>
      </c>
      <c r="E1991">
        <v>8</v>
      </c>
      <c r="F1991">
        <v>160.6</v>
      </c>
      <c r="G1991">
        <v>1284.8</v>
      </c>
    </row>
    <row r="1992" spans="1:7" x14ac:dyDescent="0.25">
      <c r="A1992" s="1">
        <v>44748</v>
      </c>
      <c r="B1992" t="s">
        <v>7</v>
      </c>
      <c r="C1992" t="s">
        <v>120</v>
      </c>
      <c r="D1992" t="s">
        <v>46</v>
      </c>
      <c r="E1992">
        <v>3</v>
      </c>
      <c r="F1992">
        <v>134.75</v>
      </c>
      <c r="G1992">
        <v>404.25</v>
      </c>
    </row>
    <row r="1993" spans="1:7" x14ac:dyDescent="0.25">
      <c r="A1993" s="1">
        <v>44806</v>
      </c>
      <c r="B1993" t="s">
        <v>15</v>
      </c>
      <c r="C1993" t="s">
        <v>92</v>
      </c>
      <c r="D1993" t="s">
        <v>31</v>
      </c>
      <c r="E1993">
        <v>1</v>
      </c>
      <c r="F1993">
        <v>1444.47</v>
      </c>
      <c r="G1993">
        <v>1444.47</v>
      </c>
    </row>
    <row r="1994" spans="1:7" x14ac:dyDescent="0.25">
      <c r="A1994" s="1">
        <v>44913</v>
      </c>
      <c r="B1994" t="s">
        <v>7</v>
      </c>
      <c r="C1994" t="s">
        <v>101</v>
      </c>
      <c r="D1994" t="s">
        <v>36</v>
      </c>
      <c r="E1994">
        <v>20</v>
      </c>
      <c r="F1994">
        <v>118.68</v>
      </c>
      <c r="G1994">
        <v>2373.6</v>
      </c>
    </row>
    <row r="1995" spans="1:7" x14ac:dyDescent="0.25">
      <c r="A1995" s="1">
        <v>44847</v>
      </c>
      <c r="B1995" t="s">
        <v>25</v>
      </c>
      <c r="C1995" t="s">
        <v>23</v>
      </c>
      <c r="D1995" t="s">
        <v>14</v>
      </c>
      <c r="E1995">
        <v>9</v>
      </c>
      <c r="F1995">
        <v>244.1</v>
      </c>
      <c r="G1995">
        <v>2196.9</v>
      </c>
    </row>
    <row r="1996" spans="1:7" x14ac:dyDescent="0.25">
      <c r="A1996" s="1">
        <v>44815</v>
      </c>
      <c r="B1996" t="s">
        <v>25</v>
      </c>
      <c r="C1996" t="s">
        <v>40</v>
      </c>
      <c r="D1996" t="s">
        <v>14</v>
      </c>
      <c r="E1996">
        <v>10</v>
      </c>
      <c r="F1996">
        <v>444.48</v>
      </c>
      <c r="G1996">
        <v>4444.8</v>
      </c>
    </row>
    <row r="1997" spans="1:7" x14ac:dyDescent="0.25">
      <c r="A1997" s="1">
        <v>44733</v>
      </c>
      <c r="B1997" t="s">
        <v>15</v>
      </c>
      <c r="C1997" t="s">
        <v>74</v>
      </c>
      <c r="D1997" t="s">
        <v>22</v>
      </c>
      <c r="E1997">
        <v>19</v>
      </c>
      <c r="F1997">
        <v>10.47</v>
      </c>
      <c r="G1997">
        <v>198.93</v>
      </c>
    </row>
    <row r="1998" spans="1:7" x14ac:dyDescent="0.25">
      <c r="A1998" s="1">
        <v>44762</v>
      </c>
      <c r="B1998" t="s">
        <v>12</v>
      </c>
      <c r="C1998" t="s">
        <v>73</v>
      </c>
      <c r="D1998" t="s">
        <v>22</v>
      </c>
      <c r="E1998">
        <v>1</v>
      </c>
      <c r="F1998">
        <v>36.619999999999997</v>
      </c>
      <c r="G1998">
        <v>36.619999999999997</v>
      </c>
    </row>
    <row r="1999" spans="1:7" x14ac:dyDescent="0.25">
      <c r="A1999" s="1">
        <v>44885</v>
      </c>
      <c r="B1999" t="s">
        <v>15</v>
      </c>
      <c r="C1999" t="s">
        <v>16</v>
      </c>
      <c r="D1999" t="s">
        <v>11</v>
      </c>
      <c r="E1999">
        <v>4</v>
      </c>
      <c r="F1999">
        <v>86.23</v>
      </c>
      <c r="G1999">
        <v>344.92</v>
      </c>
    </row>
    <row r="2000" spans="1:7" x14ac:dyDescent="0.25">
      <c r="A2000" s="1">
        <v>44739</v>
      </c>
      <c r="B2000" t="s">
        <v>12</v>
      </c>
      <c r="C2000" t="s">
        <v>48</v>
      </c>
      <c r="D2000" t="s">
        <v>27</v>
      </c>
      <c r="E2000">
        <v>3</v>
      </c>
      <c r="F2000">
        <v>1412.84</v>
      </c>
      <c r="G2000">
        <v>4238.5200000000004</v>
      </c>
    </row>
    <row r="2001" spans="1:7" x14ac:dyDescent="0.25">
      <c r="A2001" s="1">
        <v>44868</v>
      </c>
      <c r="B2001" t="s">
        <v>12</v>
      </c>
      <c r="C2001" t="s">
        <v>103</v>
      </c>
      <c r="D2001" t="s">
        <v>20</v>
      </c>
      <c r="E2001">
        <v>12</v>
      </c>
      <c r="F2001">
        <v>288.51</v>
      </c>
      <c r="G2001">
        <v>3462.12</v>
      </c>
    </row>
    <row r="2002" spans="1:7" x14ac:dyDescent="0.25">
      <c r="A2002" s="1">
        <v>44779</v>
      </c>
      <c r="B2002" t="s">
        <v>15</v>
      </c>
      <c r="C2002" t="s">
        <v>84</v>
      </c>
      <c r="D2002" t="s">
        <v>9</v>
      </c>
      <c r="E2002">
        <v>9</v>
      </c>
      <c r="F2002">
        <v>488.92</v>
      </c>
      <c r="G2002">
        <v>4400.28</v>
      </c>
    </row>
    <row r="2003" spans="1:7" x14ac:dyDescent="0.25">
      <c r="A2003" s="1">
        <v>44757</v>
      </c>
      <c r="B2003" t="s">
        <v>18</v>
      </c>
      <c r="C2003" t="s">
        <v>63</v>
      </c>
      <c r="D2003" t="s">
        <v>46</v>
      </c>
      <c r="E2003">
        <v>13</v>
      </c>
      <c r="F2003">
        <v>232.22</v>
      </c>
      <c r="G2003">
        <v>3018.86</v>
      </c>
    </row>
    <row r="2004" spans="1:7" x14ac:dyDescent="0.25">
      <c r="A2004" s="1">
        <v>44781</v>
      </c>
      <c r="B2004" t="s">
        <v>18</v>
      </c>
      <c r="C2004" t="s">
        <v>115</v>
      </c>
      <c r="D2004" t="s">
        <v>22</v>
      </c>
      <c r="E2004">
        <v>17</v>
      </c>
      <c r="F2004">
        <v>31.21</v>
      </c>
      <c r="G2004">
        <v>530.57000000000005</v>
      </c>
    </row>
    <row r="2005" spans="1:7" x14ac:dyDescent="0.25">
      <c r="A2005" s="1">
        <v>44907</v>
      </c>
      <c r="B2005" t="s">
        <v>7</v>
      </c>
      <c r="C2005" t="s">
        <v>90</v>
      </c>
      <c r="D2005" t="s">
        <v>36</v>
      </c>
      <c r="E2005">
        <v>6</v>
      </c>
      <c r="F2005">
        <v>108.2</v>
      </c>
      <c r="G2005">
        <v>649.20000000000005</v>
      </c>
    </row>
    <row r="2006" spans="1:7" x14ac:dyDescent="0.25">
      <c r="A2006" s="1">
        <v>44865</v>
      </c>
      <c r="B2006" t="s">
        <v>12</v>
      </c>
      <c r="C2006" t="s">
        <v>26</v>
      </c>
      <c r="D2006" t="s">
        <v>14</v>
      </c>
      <c r="E2006">
        <v>16</v>
      </c>
      <c r="F2006">
        <v>435.94</v>
      </c>
      <c r="G2006">
        <v>6975.04</v>
      </c>
    </row>
    <row r="2007" spans="1:7" x14ac:dyDescent="0.25">
      <c r="A2007" s="1">
        <v>44727</v>
      </c>
      <c r="B2007" t="s">
        <v>7</v>
      </c>
      <c r="C2007" t="s">
        <v>54</v>
      </c>
      <c r="D2007" t="s">
        <v>22</v>
      </c>
      <c r="E2007">
        <v>13</v>
      </c>
      <c r="F2007">
        <v>44.81</v>
      </c>
      <c r="G2007">
        <v>582.53</v>
      </c>
    </row>
    <row r="2008" spans="1:7" x14ac:dyDescent="0.25">
      <c r="A2008" s="1">
        <v>44911</v>
      </c>
      <c r="B2008" t="s">
        <v>18</v>
      </c>
      <c r="C2008" t="s">
        <v>103</v>
      </c>
      <c r="D2008" t="s">
        <v>22</v>
      </c>
      <c r="E2008">
        <v>7</v>
      </c>
      <c r="F2008">
        <v>46.09</v>
      </c>
      <c r="G2008">
        <v>322.63</v>
      </c>
    </row>
    <row r="2009" spans="1:7" x14ac:dyDescent="0.25">
      <c r="A2009" s="1">
        <v>44869</v>
      </c>
      <c r="B2009" t="s">
        <v>25</v>
      </c>
      <c r="C2009" t="s">
        <v>54</v>
      </c>
      <c r="D2009" t="s">
        <v>31</v>
      </c>
      <c r="E2009">
        <v>15</v>
      </c>
      <c r="F2009">
        <v>886.08</v>
      </c>
      <c r="G2009">
        <v>13291.2</v>
      </c>
    </row>
    <row r="2010" spans="1:7" x14ac:dyDescent="0.25">
      <c r="A2010" s="1">
        <v>44819</v>
      </c>
      <c r="B2010" t="s">
        <v>12</v>
      </c>
      <c r="C2010" t="s">
        <v>49</v>
      </c>
      <c r="D2010" t="s">
        <v>31</v>
      </c>
      <c r="E2010">
        <v>14</v>
      </c>
      <c r="F2010">
        <v>1856.76</v>
      </c>
      <c r="G2010">
        <v>25994.639999999999</v>
      </c>
    </row>
    <row r="2011" spans="1:7" x14ac:dyDescent="0.25">
      <c r="A2011" s="1">
        <v>44859</v>
      </c>
      <c r="B2011" t="s">
        <v>15</v>
      </c>
      <c r="C2011" t="s">
        <v>76</v>
      </c>
      <c r="D2011" t="s">
        <v>14</v>
      </c>
      <c r="E2011">
        <v>16</v>
      </c>
      <c r="F2011">
        <v>422.99</v>
      </c>
      <c r="G2011">
        <v>6767.84</v>
      </c>
    </row>
    <row r="2012" spans="1:7" x14ac:dyDescent="0.25">
      <c r="A2012" s="1">
        <v>44754</v>
      </c>
      <c r="B2012" t="s">
        <v>15</v>
      </c>
      <c r="C2012" t="s">
        <v>110</v>
      </c>
      <c r="D2012" t="s">
        <v>27</v>
      </c>
      <c r="E2012">
        <v>17</v>
      </c>
      <c r="F2012">
        <v>701.83</v>
      </c>
      <c r="G2012">
        <v>11931.11</v>
      </c>
    </row>
    <row r="2013" spans="1:7" x14ac:dyDescent="0.25">
      <c r="A2013" s="1">
        <v>44757</v>
      </c>
      <c r="B2013" t="s">
        <v>15</v>
      </c>
      <c r="C2013" t="s">
        <v>115</v>
      </c>
      <c r="D2013" t="s">
        <v>46</v>
      </c>
      <c r="E2013">
        <v>10</v>
      </c>
      <c r="F2013">
        <v>166.91</v>
      </c>
      <c r="G2013">
        <v>1669.1</v>
      </c>
    </row>
    <row r="2014" spans="1:7" x14ac:dyDescent="0.25">
      <c r="A2014" s="1">
        <v>44720</v>
      </c>
      <c r="B2014" t="s">
        <v>18</v>
      </c>
      <c r="C2014" t="s">
        <v>65</v>
      </c>
      <c r="D2014" t="s">
        <v>27</v>
      </c>
      <c r="E2014">
        <v>5</v>
      </c>
      <c r="F2014">
        <v>771.55</v>
      </c>
      <c r="G2014">
        <v>3857.75</v>
      </c>
    </row>
    <row r="2015" spans="1:7" x14ac:dyDescent="0.25">
      <c r="A2015" s="1">
        <v>44747</v>
      </c>
      <c r="B2015" t="s">
        <v>12</v>
      </c>
      <c r="C2015" t="s">
        <v>45</v>
      </c>
      <c r="D2015" t="s">
        <v>17</v>
      </c>
      <c r="E2015">
        <v>6</v>
      </c>
      <c r="F2015">
        <v>285.83</v>
      </c>
      <c r="G2015">
        <v>1714.98</v>
      </c>
    </row>
    <row r="2016" spans="1:7" x14ac:dyDescent="0.25">
      <c r="A2016" s="1">
        <v>44810</v>
      </c>
      <c r="B2016" t="s">
        <v>12</v>
      </c>
      <c r="C2016" t="s">
        <v>26</v>
      </c>
      <c r="D2016" t="s">
        <v>22</v>
      </c>
      <c r="E2016">
        <v>9</v>
      </c>
      <c r="F2016">
        <v>39.32</v>
      </c>
      <c r="G2016">
        <v>353.88</v>
      </c>
    </row>
    <row r="2017" spans="1:7" x14ac:dyDescent="0.25">
      <c r="A2017" s="1">
        <v>44714</v>
      </c>
      <c r="B2017" t="s">
        <v>25</v>
      </c>
      <c r="C2017" t="s">
        <v>75</v>
      </c>
      <c r="D2017" t="s">
        <v>14</v>
      </c>
      <c r="E2017">
        <v>5</v>
      </c>
      <c r="F2017">
        <v>616.53</v>
      </c>
      <c r="G2017">
        <v>3082.65</v>
      </c>
    </row>
    <row r="2018" spans="1:7" x14ac:dyDescent="0.25">
      <c r="A2018" s="1">
        <v>44876</v>
      </c>
      <c r="B2018" t="s">
        <v>12</v>
      </c>
      <c r="C2018" t="s">
        <v>101</v>
      </c>
      <c r="D2018" t="s">
        <v>20</v>
      </c>
      <c r="E2018">
        <v>5</v>
      </c>
      <c r="F2018">
        <v>273.72000000000003</v>
      </c>
      <c r="G2018">
        <v>1368.6</v>
      </c>
    </row>
    <row r="2019" spans="1:7" x14ac:dyDescent="0.25">
      <c r="A2019" s="1">
        <v>44820</v>
      </c>
      <c r="B2019" t="s">
        <v>25</v>
      </c>
      <c r="C2019" t="s">
        <v>55</v>
      </c>
      <c r="D2019" t="s">
        <v>11</v>
      </c>
      <c r="E2019">
        <v>5</v>
      </c>
      <c r="F2019">
        <v>16.329999999999998</v>
      </c>
      <c r="G2019">
        <v>81.650000000000006</v>
      </c>
    </row>
    <row r="2020" spans="1:7" x14ac:dyDescent="0.25">
      <c r="A2020" s="1">
        <v>44721</v>
      </c>
      <c r="B2020" t="s">
        <v>12</v>
      </c>
      <c r="C2020" t="s">
        <v>55</v>
      </c>
      <c r="D2020" t="s">
        <v>31</v>
      </c>
      <c r="E2020">
        <v>15</v>
      </c>
      <c r="F2020">
        <v>1121.05</v>
      </c>
      <c r="G2020">
        <v>16815.75</v>
      </c>
    </row>
    <row r="2021" spans="1:7" x14ac:dyDescent="0.25">
      <c r="A2021" s="1">
        <v>44919</v>
      </c>
      <c r="B2021" t="s">
        <v>25</v>
      </c>
      <c r="C2021" t="s">
        <v>19</v>
      </c>
      <c r="D2021" t="s">
        <v>9</v>
      </c>
      <c r="E2021">
        <v>7</v>
      </c>
      <c r="F2021">
        <v>460.69</v>
      </c>
      <c r="G2021">
        <v>3224.83</v>
      </c>
    </row>
    <row r="2022" spans="1:7" x14ac:dyDescent="0.25">
      <c r="A2022" s="1">
        <v>44849</v>
      </c>
      <c r="B2022" t="s">
        <v>15</v>
      </c>
      <c r="C2022" t="s">
        <v>79</v>
      </c>
      <c r="D2022" t="s">
        <v>46</v>
      </c>
      <c r="E2022">
        <v>16</v>
      </c>
      <c r="F2022">
        <v>68.88</v>
      </c>
      <c r="G2022">
        <v>1102.08</v>
      </c>
    </row>
    <row r="2023" spans="1:7" x14ac:dyDescent="0.25">
      <c r="A2023" s="1">
        <v>44725</v>
      </c>
      <c r="B2023" t="s">
        <v>12</v>
      </c>
      <c r="C2023" t="s">
        <v>117</v>
      </c>
      <c r="D2023" t="s">
        <v>36</v>
      </c>
      <c r="E2023">
        <v>18</v>
      </c>
      <c r="F2023">
        <v>54.66</v>
      </c>
      <c r="G2023">
        <v>983.88</v>
      </c>
    </row>
    <row r="2024" spans="1:7" x14ac:dyDescent="0.25">
      <c r="A2024" s="1">
        <v>44823</v>
      </c>
      <c r="B2024" t="s">
        <v>12</v>
      </c>
      <c r="C2024" t="s">
        <v>94</v>
      </c>
      <c r="D2024" t="s">
        <v>20</v>
      </c>
      <c r="E2024">
        <v>6</v>
      </c>
      <c r="F2024">
        <v>317.22000000000003</v>
      </c>
      <c r="G2024">
        <v>1903.32</v>
      </c>
    </row>
    <row r="2025" spans="1:7" x14ac:dyDescent="0.25">
      <c r="A2025" s="1">
        <v>44722</v>
      </c>
      <c r="B2025" t="s">
        <v>7</v>
      </c>
      <c r="C2025" t="s">
        <v>35</v>
      </c>
      <c r="D2025" t="s">
        <v>46</v>
      </c>
      <c r="E2025">
        <v>8</v>
      </c>
      <c r="F2025">
        <v>88.72</v>
      </c>
      <c r="G2025">
        <v>709.76</v>
      </c>
    </row>
    <row r="2026" spans="1:7" x14ac:dyDescent="0.25">
      <c r="A2026" s="1">
        <v>44920</v>
      </c>
      <c r="B2026" t="s">
        <v>12</v>
      </c>
      <c r="C2026" t="s">
        <v>116</v>
      </c>
      <c r="D2026" t="s">
        <v>11</v>
      </c>
      <c r="E2026">
        <v>12</v>
      </c>
      <c r="F2026">
        <v>18.100000000000001</v>
      </c>
      <c r="G2026">
        <v>217.2</v>
      </c>
    </row>
    <row r="2027" spans="1:7" x14ac:dyDescent="0.25">
      <c r="A2027" s="1">
        <v>44785</v>
      </c>
      <c r="B2027" t="s">
        <v>12</v>
      </c>
      <c r="C2027" t="s">
        <v>56</v>
      </c>
      <c r="D2027" t="s">
        <v>31</v>
      </c>
      <c r="E2027">
        <v>4</v>
      </c>
      <c r="F2027">
        <v>1270.23</v>
      </c>
      <c r="G2027">
        <v>5080.92</v>
      </c>
    </row>
    <row r="2028" spans="1:7" x14ac:dyDescent="0.25">
      <c r="A2028" s="1">
        <v>44832</v>
      </c>
      <c r="B2028" t="s">
        <v>12</v>
      </c>
      <c r="C2028" t="s">
        <v>60</v>
      </c>
      <c r="D2028" t="s">
        <v>36</v>
      </c>
      <c r="E2028">
        <v>10</v>
      </c>
      <c r="F2028">
        <v>188.28</v>
      </c>
      <c r="G2028">
        <v>1882.8</v>
      </c>
    </row>
    <row r="2029" spans="1:7" x14ac:dyDescent="0.25">
      <c r="A2029" s="1">
        <v>44919</v>
      </c>
      <c r="B2029" t="s">
        <v>18</v>
      </c>
      <c r="C2029" t="s">
        <v>16</v>
      </c>
      <c r="D2029" t="s">
        <v>27</v>
      </c>
      <c r="E2029">
        <v>1</v>
      </c>
      <c r="F2029">
        <v>1210.3</v>
      </c>
      <c r="G2029">
        <v>1210.3</v>
      </c>
    </row>
    <row r="2030" spans="1:7" x14ac:dyDescent="0.25">
      <c r="A2030" s="1">
        <v>44760</v>
      </c>
      <c r="B2030" t="s">
        <v>12</v>
      </c>
      <c r="C2030" t="s">
        <v>35</v>
      </c>
      <c r="D2030" t="s">
        <v>27</v>
      </c>
      <c r="E2030">
        <v>12</v>
      </c>
      <c r="F2030">
        <v>714.56</v>
      </c>
      <c r="G2030">
        <v>8574.7199999999993</v>
      </c>
    </row>
    <row r="2031" spans="1:7" x14ac:dyDescent="0.25">
      <c r="A2031" s="1">
        <v>44908</v>
      </c>
      <c r="B2031" t="s">
        <v>15</v>
      </c>
      <c r="C2031" t="s">
        <v>116</v>
      </c>
      <c r="D2031" t="s">
        <v>17</v>
      </c>
      <c r="E2031">
        <v>17</v>
      </c>
      <c r="F2031">
        <v>471.66</v>
      </c>
      <c r="G2031">
        <v>8018.22</v>
      </c>
    </row>
    <row r="2032" spans="1:7" x14ac:dyDescent="0.25">
      <c r="A2032" s="1">
        <v>44818</v>
      </c>
      <c r="B2032" t="s">
        <v>12</v>
      </c>
      <c r="C2032" t="s">
        <v>109</v>
      </c>
      <c r="D2032" t="s">
        <v>31</v>
      </c>
      <c r="E2032">
        <v>12</v>
      </c>
      <c r="F2032">
        <v>987.65</v>
      </c>
      <c r="G2032">
        <v>11851.8</v>
      </c>
    </row>
    <row r="2033" spans="1:7" x14ac:dyDescent="0.25">
      <c r="A2033" s="1">
        <v>44819</v>
      </c>
      <c r="B2033" t="s">
        <v>7</v>
      </c>
      <c r="C2033" t="s">
        <v>34</v>
      </c>
      <c r="D2033" t="s">
        <v>22</v>
      </c>
      <c r="E2033">
        <v>16</v>
      </c>
      <c r="F2033">
        <v>42.01</v>
      </c>
      <c r="G2033">
        <v>672.16</v>
      </c>
    </row>
    <row r="2034" spans="1:7" x14ac:dyDescent="0.25">
      <c r="A2034" s="1">
        <v>44794</v>
      </c>
      <c r="B2034" t="s">
        <v>7</v>
      </c>
      <c r="C2034" t="s">
        <v>13</v>
      </c>
      <c r="D2034" t="s">
        <v>36</v>
      </c>
      <c r="E2034">
        <v>6</v>
      </c>
      <c r="F2034">
        <v>186.95</v>
      </c>
      <c r="G2034">
        <v>1121.7</v>
      </c>
    </row>
    <row r="2035" spans="1:7" x14ac:dyDescent="0.25">
      <c r="A2035" s="1">
        <v>44852</v>
      </c>
      <c r="B2035" t="s">
        <v>25</v>
      </c>
      <c r="C2035" t="s">
        <v>70</v>
      </c>
      <c r="D2035" t="s">
        <v>17</v>
      </c>
      <c r="E2035">
        <v>11</v>
      </c>
      <c r="F2035">
        <v>151.1</v>
      </c>
      <c r="G2035">
        <v>1662.1</v>
      </c>
    </row>
    <row r="2036" spans="1:7" x14ac:dyDescent="0.25">
      <c r="A2036" s="1">
        <v>44838</v>
      </c>
      <c r="B2036" t="s">
        <v>12</v>
      </c>
      <c r="C2036" t="s">
        <v>111</v>
      </c>
      <c r="D2036" t="s">
        <v>9</v>
      </c>
      <c r="E2036">
        <v>2</v>
      </c>
      <c r="F2036">
        <v>179.43</v>
      </c>
      <c r="G2036">
        <v>358.86</v>
      </c>
    </row>
    <row r="2037" spans="1:7" x14ac:dyDescent="0.25">
      <c r="A2037" s="1">
        <v>44803</v>
      </c>
      <c r="B2037" t="s">
        <v>18</v>
      </c>
      <c r="C2037" t="s">
        <v>88</v>
      </c>
      <c r="D2037" t="s">
        <v>14</v>
      </c>
      <c r="E2037">
        <v>14</v>
      </c>
      <c r="F2037">
        <v>915.93</v>
      </c>
      <c r="G2037">
        <v>12823.02</v>
      </c>
    </row>
    <row r="2038" spans="1:7" x14ac:dyDescent="0.25">
      <c r="A2038" s="1">
        <v>44879</v>
      </c>
      <c r="B2038" t="s">
        <v>25</v>
      </c>
      <c r="C2038" t="s">
        <v>59</v>
      </c>
      <c r="D2038" t="s">
        <v>27</v>
      </c>
      <c r="E2038">
        <v>12</v>
      </c>
      <c r="F2038">
        <v>1446.46</v>
      </c>
      <c r="G2038">
        <v>17357.52</v>
      </c>
    </row>
    <row r="2039" spans="1:7" x14ac:dyDescent="0.25">
      <c r="A2039" s="1">
        <v>44738</v>
      </c>
      <c r="B2039" t="s">
        <v>15</v>
      </c>
      <c r="C2039" t="s">
        <v>55</v>
      </c>
      <c r="D2039" t="s">
        <v>14</v>
      </c>
      <c r="E2039">
        <v>13</v>
      </c>
      <c r="F2039">
        <v>976.74</v>
      </c>
      <c r="G2039">
        <v>12697.62</v>
      </c>
    </row>
    <row r="2040" spans="1:7" x14ac:dyDescent="0.25">
      <c r="A2040" s="1">
        <v>44817</v>
      </c>
      <c r="B2040" t="s">
        <v>7</v>
      </c>
      <c r="C2040" t="s">
        <v>53</v>
      </c>
      <c r="D2040" t="s">
        <v>20</v>
      </c>
      <c r="E2040">
        <v>10</v>
      </c>
      <c r="F2040">
        <v>224.81</v>
      </c>
      <c r="G2040">
        <v>2248.1</v>
      </c>
    </row>
    <row r="2041" spans="1:7" x14ac:dyDescent="0.25">
      <c r="A2041" s="1">
        <v>44745</v>
      </c>
      <c r="B2041" t="s">
        <v>12</v>
      </c>
      <c r="C2041" t="s">
        <v>8</v>
      </c>
      <c r="D2041" t="s">
        <v>27</v>
      </c>
      <c r="E2041">
        <v>10</v>
      </c>
      <c r="F2041">
        <v>732.32</v>
      </c>
      <c r="G2041">
        <v>7323.2</v>
      </c>
    </row>
    <row r="2042" spans="1:7" x14ac:dyDescent="0.25">
      <c r="A2042" s="1">
        <v>44811</v>
      </c>
      <c r="B2042" t="s">
        <v>15</v>
      </c>
      <c r="C2042" t="s">
        <v>60</v>
      </c>
      <c r="D2042" t="s">
        <v>17</v>
      </c>
      <c r="E2042">
        <v>3</v>
      </c>
      <c r="F2042">
        <v>162.27000000000001</v>
      </c>
      <c r="G2042">
        <v>486.81</v>
      </c>
    </row>
    <row r="2043" spans="1:7" x14ac:dyDescent="0.25">
      <c r="A2043" s="1">
        <v>44760</v>
      </c>
      <c r="B2043" t="s">
        <v>12</v>
      </c>
      <c r="C2043" t="s">
        <v>103</v>
      </c>
      <c r="D2043" t="s">
        <v>11</v>
      </c>
      <c r="E2043">
        <v>5</v>
      </c>
      <c r="F2043">
        <v>80.61</v>
      </c>
      <c r="G2043">
        <v>403.05</v>
      </c>
    </row>
    <row r="2044" spans="1:7" x14ac:dyDescent="0.25">
      <c r="A2044" s="1">
        <v>44750</v>
      </c>
      <c r="B2044" t="s">
        <v>7</v>
      </c>
      <c r="C2044" t="s">
        <v>108</v>
      </c>
      <c r="D2044" t="s">
        <v>9</v>
      </c>
      <c r="E2044">
        <v>13</v>
      </c>
      <c r="F2044">
        <v>329.8</v>
      </c>
      <c r="G2044">
        <v>4287.3999999999996</v>
      </c>
    </row>
    <row r="2045" spans="1:7" x14ac:dyDescent="0.25">
      <c r="A2045" s="1">
        <v>44806</v>
      </c>
      <c r="B2045" t="s">
        <v>7</v>
      </c>
      <c r="C2045" t="s">
        <v>28</v>
      </c>
      <c r="D2045" t="s">
        <v>9</v>
      </c>
      <c r="E2045">
        <v>9</v>
      </c>
      <c r="F2045">
        <v>379.85</v>
      </c>
      <c r="G2045">
        <v>3418.65</v>
      </c>
    </row>
    <row r="2046" spans="1:7" x14ac:dyDescent="0.25">
      <c r="A2046" s="1">
        <v>44752</v>
      </c>
      <c r="B2046" t="s">
        <v>18</v>
      </c>
      <c r="C2046" t="s">
        <v>51</v>
      </c>
      <c r="D2046" t="s">
        <v>46</v>
      </c>
      <c r="E2046">
        <v>14</v>
      </c>
      <c r="F2046">
        <v>290.58999999999997</v>
      </c>
      <c r="G2046">
        <v>4068.26</v>
      </c>
    </row>
    <row r="2047" spans="1:7" x14ac:dyDescent="0.25">
      <c r="A2047" s="1">
        <v>44750</v>
      </c>
      <c r="B2047" t="s">
        <v>12</v>
      </c>
      <c r="C2047" t="s">
        <v>64</v>
      </c>
      <c r="D2047" t="s">
        <v>36</v>
      </c>
      <c r="E2047">
        <v>13</v>
      </c>
      <c r="F2047">
        <v>83.48</v>
      </c>
      <c r="G2047">
        <v>1085.24</v>
      </c>
    </row>
    <row r="2048" spans="1:7" x14ac:dyDescent="0.25">
      <c r="A2048" s="1">
        <v>44718</v>
      </c>
      <c r="B2048" t="s">
        <v>7</v>
      </c>
      <c r="C2048" t="s">
        <v>80</v>
      </c>
      <c r="D2048" t="s">
        <v>27</v>
      </c>
      <c r="E2048">
        <v>4</v>
      </c>
      <c r="F2048">
        <v>572.07000000000005</v>
      </c>
      <c r="G2048">
        <v>2288.2800000000002</v>
      </c>
    </row>
    <row r="2049" spans="1:7" x14ac:dyDescent="0.25">
      <c r="A2049" s="1">
        <v>44805</v>
      </c>
      <c r="B2049" t="s">
        <v>15</v>
      </c>
      <c r="C2049" t="s">
        <v>16</v>
      </c>
      <c r="D2049" t="s">
        <v>14</v>
      </c>
      <c r="E2049">
        <v>2</v>
      </c>
      <c r="F2049">
        <v>548.59</v>
      </c>
      <c r="G2049">
        <v>1097.18</v>
      </c>
    </row>
    <row r="2050" spans="1:7" x14ac:dyDescent="0.25">
      <c r="A2050" s="1">
        <v>44748</v>
      </c>
      <c r="B2050" t="s">
        <v>25</v>
      </c>
      <c r="C2050" t="s">
        <v>47</v>
      </c>
      <c r="D2050" t="s">
        <v>27</v>
      </c>
      <c r="E2050">
        <v>16</v>
      </c>
      <c r="F2050">
        <v>518.75</v>
      </c>
      <c r="G2050">
        <v>8300</v>
      </c>
    </row>
    <row r="2051" spans="1:7" x14ac:dyDescent="0.25">
      <c r="A2051" s="1">
        <v>44736</v>
      </c>
      <c r="B2051" t="s">
        <v>15</v>
      </c>
      <c r="C2051" t="s">
        <v>86</v>
      </c>
      <c r="D2051" t="s">
        <v>11</v>
      </c>
      <c r="E2051">
        <v>4</v>
      </c>
      <c r="F2051">
        <v>81.849999999999994</v>
      </c>
      <c r="G2051">
        <v>327.39999999999998</v>
      </c>
    </row>
    <row r="2052" spans="1:7" x14ac:dyDescent="0.25">
      <c r="A2052" s="1">
        <v>44917</v>
      </c>
      <c r="B2052" t="s">
        <v>18</v>
      </c>
      <c r="C2052" t="s">
        <v>66</v>
      </c>
      <c r="D2052" t="s">
        <v>20</v>
      </c>
      <c r="E2052">
        <v>14</v>
      </c>
      <c r="F2052">
        <v>224.55</v>
      </c>
      <c r="G2052">
        <v>3143.7</v>
      </c>
    </row>
    <row r="2053" spans="1:7" x14ac:dyDescent="0.25">
      <c r="A2053" s="1">
        <v>44919</v>
      </c>
      <c r="B2053" t="s">
        <v>25</v>
      </c>
      <c r="C2053" t="s">
        <v>47</v>
      </c>
      <c r="D2053" t="s">
        <v>17</v>
      </c>
      <c r="E2053">
        <v>19</v>
      </c>
      <c r="F2053">
        <v>711.66</v>
      </c>
      <c r="G2053">
        <v>13521.54</v>
      </c>
    </row>
    <row r="2054" spans="1:7" x14ac:dyDescent="0.25">
      <c r="A2054" s="1">
        <v>44739</v>
      </c>
      <c r="B2054" t="s">
        <v>7</v>
      </c>
      <c r="C2054" t="s">
        <v>59</v>
      </c>
      <c r="D2054" t="s">
        <v>46</v>
      </c>
      <c r="E2054">
        <v>7</v>
      </c>
      <c r="F2054">
        <v>88.12</v>
      </c>
      <c r="G2054">
        <v>616.84</v>
      </c>
    </row>
    <row r="2055" spans="1:7" x14ac:dyDescent="0.25">
      <c r="A2055" s="1">
        <v>44831</v>
      </c>
      <c r="B2055" t="s">
        <v>15</v>
      </c>
      <c r="C2055" t="s">
        <v>112</v>
      </c>
      <c r="D2055" t="s">
        <v>31</v>
      </c>
      <c r="E2055">
        <v>11</v>
      </c>
      <c r="F2055">
        <v>1177.3499999999999</v>
      </c>
      <c r="G2055">
        <v>12950.85</v>
      </c>
    </row>
    <row r="2056" spans="1:7" x14ac:dyDescent="0.25">
      <c r="A2056" s="1">
        <v>44754</v>
      </c>
      <c r="B2056" t="s">
        <v>12</v>
      </c>
      <c r="C2056" t="s">
        <v>100</v>
      </c>
      <c r="D2056" t="s">
        <v>11</v>
      </c>
      <c r="E2056">
        <v>4</v>
      </c>
      <c r="F2056">
        <v>84.95</v>
      </c>
      <c r="G2056">
        <v>339.8</v>
      </c>
    </row>
    <row r="2057" spans="1:7" x14ac:dyDescent="0.25">
      <c r="A2057" s="1">
        <v>44812</v>
      </c>
      <c r="B2057" t="s">
        <v>7</v>
      </c>
      <c r="C2057" t="s">
        <v>65</v>
      </c>
      <c r="D2057" t="s">
        <v>46</v>
      </c>
      <c r="E2057">
        <v>17</v>
      </c>
      <c r="F2057">
        <v>178.29</v>
      </c>
      <c r="G2057">
        <v>3030.93</v>
      </c>
    </row>
    <row r="2058" spans="1:7" x14ac:dyDescent="0.25">
      <c r="A2058" s="1">
        <v>44792</v>
      </c>
      <c r="B2058" t="s">
        <v>7</v>
      </c>
      <c r="C2058" t="s">
        <v>109</v>
      </c>
      <c r="D2058" t="s">
        <v>31</v>
      </c>
      <c r="E2058">
        <v>19</v>
      </c>
      <c r="F2058">
        <v>1230.04</v>
      </c>
      <c r="G2058">
        <v>23370.76</v>
      </c>
    </row>
    <row r="2059" spans="1:7" x14ac:dyDescent="0.25">
      <c r="A2059" s="1">
        <v>44766</v>
      </c>
      <c r="B2059" t="s">
        <v>15</v>
      </c>
      <c r="C2059" t="s">
        <v>61</v>
      </c>
      <c r="D2059" t="s">
        <v>36</v>
      </c>
      <c r="E2059">
        <v>4</v>
      </c>
      <c r="F2059">
        <v>75.27</v>
      </c>
      <c r="G2059">
        <v>301.08</v>
      </c>
    </row>
    <row r="2060" spans="1:7" x14ac:dyDescent="0.25">
      <c r="A2060" s="1">
        <v>44906</v>
      </c>
      <c r="B2060" t="s">
        <v>15</v>
      </c>
      <c r="C2060" t="s">
        <v>43</v>
      </c>
      <c r="D2060" t="s">
        <v>46</v>
      </c>
      <c r="E2060">
        <v>14</v>
      </c>
      <c r="F2060">
        <v>150.87</v>
      </c>
      <c r="G2060">
        <v>2112.1799999999998</v>
      </c>
    </row>
    <row r="2061" spans="1:7" x14ac:dyDescent="0.25">
      <c r="A2061" s="1">
        <v>44735</v>
      </c>
      <c r="B2061" t="s">
        <v>7</v>
      </c>
      <c r="C2061" t="s">
        <v>80</v>
      </c>
      <c r="D2061" t="s">
        <v>36</v>
      </c>
      <c r="E2061">
        <v>5</v>
      </c>
      <c r="F2061">
        <v>197.31</v>
      </c>
      <c r="G2061">
        <v>986.55</v>
      </c>
    </row>
    <row r="2062" spans="1:7" x14ac:dyDescent="0.25">
      <c r="A2062" s="1">
        <v>44915</v>
      </c>
      <c r="B2062" t="s">
        <v>15</v>
      </c>
      <c r="C2062" t="s">
        <v>35</v>
      </c>
      <c r="D2062" t="s">
        <v>11</v>
      </c>
      <c r="E2062">
        <v>7</v>
      </c>
      <c r="F2062">
        <v>60.63</v>
      </c>
      <c r="G2062">
        <v>424.41</v>
      </c>
    </row>
    <row r="2063" spans="1:7" x14ac:dyDescent="0.25">
      <c r="A2063" s="1">
        <v>44915</v>
      </c>
      <c r="B2063" t="s">
        <v>18</v>
      </c>
      <c r="C2063" t="s">
        <v>103</v>
      </c>
      <c r="D2063" t="s">
        <v>22</v>
      </c>
      <c r="E2063">
        <v>18</v>
      </c>
      <c r="F2063">
        <v>33.32</v>
      </c>
      <c r="G2063">
        <v>599.76</v>
      </c>
    </row>
    <row r="2064" spans="1:7" x14ac:dyDescent="0.25">
      <c r="A2064" s="1">
        <v>44858</v>
      </c>
      <c r="B2064" t="s">
        <v>7</v>
      </c>
      <c r="C2064" t="s">
        <v>90</v>
      </c>
      <c r="D2064" t="s">
        <v>36</v>
      </c>
      <c r="E2064">
        <v>6</v>
      </c>
      <c r="F2064">
        <v>75.010000000000005</v>
      </c>
      <c r="G2064">
        <v>450.06</v>
      </c>
    </row>
    <row r="2065" spans="1:7" x14ac:dyDescent="0.25">
      <c r="A2065" s="1">
        <v>44762</v>
      </c>
      <c r="B2065" t="s">
        <v>15</v>
      </c>
      <c r="C2065" t="s">
        <v>57</v>
      </c>
      <c r="D2065" t="s">
        <v>14</v>
      </c>
      <c r="E2065">
        <v>8</v>
      </c>
      <c r="F2065">
        <v>911.2</v>
      </c>
      <c r="G2065">
        <v>7289.6</v>
      </c>
    </row>
    <row r="2066" spans="1:7" x14ac:dyDescent="0.25">
      <c r="A2066" s="1">
        <v>44889</v>
      </c>
      <c r="B2066" t="s">
        <v>12</v>
      </c>
      <c r="C2066" t="s">
        <v>51</v>
      </c>
      <c r="D2066" t="s">
        <v>17</v>
      </c>
      <c r="E2066">
        <v>18</v>
      </c>
      <c r="F2066">
        <v>183.3</v>
      </c>
      <c r="G2066">
        <v>3299.4</v>
      </c>
    </row>
    <row r="2067" spans="1:7" x14ac:dyDescent="0.25">
      <c r="A2067" s="1">
        <v>44913</v>
      </c>
      <c r="B2067" t="s">
        <v>25</v>
      </c>
      <c r="C2067" t="s">
        <v>72</v>
      </c>
      <c r="D2067" t="s">
        <v>9</v>
      </c>
      <c r="E2067">
        <v>8</v>
      </c>
      <c r="F2067">
        <v>418.48</v>
      </c>
      <c r="G2067">
        <v>3347.84</v>
      </c>
    </row>
    <row r="2068" spans="1:7" x14ac:dyDescent="0.25">
      <c r="A2068" s="1">
        <v>44829</v>
      </c>
      <c r="B2068" t="s">
        <v>12</v>
      </c>
      <c r="C2068" t="s">
        <v>24</v>
      </c>
      <c r="D2068" t="s">
        <v>36</v>
      </c>
      <c r="E2068">
        <v>11</v>
      </c>
      <c r="F2068">
        <v>106.54</v>
      </c>
      <c r="G2068">
        <v>1171.94</v>
      </c>
    </row>
    <row r="2069" spans="1:7" x14ac:dyDescent="0.25">
      <c r="A2069" s="1">
        <v>44884</v>
      </c>
      <c r="B2069" t="s">
        <v>7</v>
      </c>
      <c r="C2069" t="s">
        <v>108</v>
      </c>
      <c r="D2069" t="s">
        <v>46</v>
      </c>
      <c r="E2069">
        <v>8</v>
      </c>
      <c r="F2069">
        <v>94.14</v>
      </c>
      <c r="G2069">
        <v>753.12</v>
      </c>
    </row>
    <row r="2070" spans="1:7" x14ac:dyDescent="0.25">
      <c r="A2070" s="1">
        <v>44841</v>
      </c>
      <c r="B2070" t="s">
        <v>12</v>
      </c>
      <c r="C2070" t="s">
        <v>54</v>
      </c>
      <c r="D2070" t="s">
        <v>11</v>
      </c>
      <c r="E2070">
        <v>19</v>
      </c>
      <c r="F2070">
        <v>75.239999999999995</v>
      </c>
      <c r="G2070">
        <v>1429.56</v>
      </c>
    </row>
    <row r="2071" spans="1:7" x14ac:dyDescent="0.25">
      <c r="A2071" s="1">
        <v>44830</v>
      </c>
      <c r="B2071" t="s">
        <v>25</v>
      </c>
      <c r="C2071" t="s">
        <v>103</v>
      </c>
      <c r="D2071" t="s">
        <v>20</v>
      </c>
      <c r="E2071">
        <v>5</v>
      </c>
      <c r="F2071">
        <v>294.74</v>
      </c>
      <c r="G2071">
        <v>1473.7</v>
      </c>
    </row>
    <row r="2072" spans="1:7" x14ac:dyDescent="0.25">
      <c r="A2072" s="1">
        <v>44841</v>
      </c>
      <c r="B2072" t="s">
        <v>18</v>
      </c>
      <c r="C2072" t="s">
        <v>84</v>
      </c>
      <c r="D2072" t="s">
        <v>14</v>
      </c>
      <c r="E2072">
        <v>14</v>
      </c>
      <c r="F2072">
        <v>381.16</v>
      </c>
      <c r="G2072">
        <v>5336.24</v>
      </c>
    </row>
    <row r="2073" spans="1:7" x14ac:dyDescent="0.25">
      <c r="A2073" s="1">
        <v>44775</v>
      </c>
      <c r="B2073" t="s">
        <v>25</v>
      </c>
      <c r="C2073" t="s">
        <v>78</v>
      </c>
      <c r="D2073" t="s">
        <v>27</v>
      </c>
      <c r="E2073">
        <v>12</v>
      </c>
      <c r="F2073">
        <v>1222.07</v>
      </c>
      <c r="G2073">
        <v>14664.84</v>
      </c>
    </row>
    <row r="2074" spans="1:7" x14ac:dyDescent="0.25">
      <c r="A2074" s="1">
        <v>44884</v>
      </c>
      <c r="B2074" t="s">
        <v>18</v>
      </c>
      <c r="C2074" t="s">
        <v>10</v>
      </c>
      <c r="D2074" t="s">
        <v>17</v>
      </c>
      <c r="E2074">
        <v>15</v>
      </c>
      <c r="F2074">
        <v>258.91000000000003</v>
      </c>
      <c r="G2074">
        <v>3883.65</v>
      </c>
    </row>
    <row r="2075" spans="1:7" x14ac:dyDescent="0.25">
      <c r="A2075" s="1">
        <v>44868</v>
      </c>
      <c r="B2075" t="s">
        <v>18</v>
      </c>
      <c r="C2075" t="s">
        <v>110</v>
      </c>
      <c r="D2075" t="s">
        <v>11</v>
      </c>
      <c r="E2075">
        <v>10</v>
      </c>
      <c r="F2075">
        <v>78.02</v>
      </c>
      <c r="G2075">
        <v>780.2</v>
      </c>
    </row>
    <row r="2076" spans="1:7" x14ac:dyDescent="0.25">
      <c r="A2076" s="1">
        <v>44789</v>
      </c>
      <c r="B2076" t="s">
        <v>12</v>
      </c>
      <c r="C2076" t="s">
        <v>80</v>
      </c>
      <c r="D2076" t="s">
        <v>11</v>
      </c>
      <c r="E2076">
        <v>20</v>
      </c>
      <c r="F2076">
        <v>41.18</v>
      </c>
      <c r="G2076">
        <v>823.6</v>
      </c>
    </row>
    <row r="2077" spans="1:7" x14ac:dyDescent="0.25">
      <c r="A2077" s="1">
        <v>44922</v>
      </c>
      <c r="B2077" t="s">
        <v>12</v>
      </c>
      <c r="C2077" t="s">
        <v>92</v>
      </c>
      <c r="D2077" t="s">
        <v>31</v>
      </c>
      <c r="E2077">
        <v>2</v>
      </c>
      <c r="F2077">
        <v>1855.89</v>
      </c>
      <c r="G2077">
        <v>3711.78</v>
      </c>
    </row>
    <row r="2078" spans="1:7" x14ac:dyDescent="0.25">
      <c r="A2078" s="1">
        <v>44722</v>
      </c>
      <c r="B2078" t="s">
        <v>7</v>
      </c>
      <c r="C2078" t="s">
        <v>56</v>
      </c>
      <c r="D2078" t="s">
        <v>14</v>
      </c>
      <c r="E2078">
        <v>17</v>
      </c>
      <c r="F2078">
        <v>749.4</v>
      </c>
      <c r="G2078">
        <v>12739.8</v>
      </c>
    </row>
    <row r="2079" spans="1:7" x14ac:dyDescent="0.25">
      <c r="A2079" s="1">
        <v>44743</v>
      </c>
      <c r="B2079" t="s">
        <v>12</v>
      </c>
      <c r="C2079" t="s">
        <v>75</v>
      </c>
      <c r="D2079" t="s">
        <v>14</v>
      </c>
      <c r="E2079">
        <v>18</v>
      </c>
      <c r="F2079">
        <v>641.85</v>
      </c>
      <c r="G2079">
        <v>11553.3</v>
      </c>
    </row>
    <row r="2080" spans="1:7" x14ac:dyDescent="0.25">
      <c r="A2080" s="1">
        <v>44719</v>
      </c>
      <c r="B2080" t="s">
        <v>15</v>
      </c>
      <c r="C2080" t="s">
        <v>60</v>
      </c>
      <c r="D2080" t="s">
        <v>31</v>
      </c>
      <c r="E2080">
        <v>1</v>
      </c>
      <c r="F2080">
        <v>1528.07</v>
      </c>
      <c r="G2080">
        <v>1528.07</v>
      </c>
    </row>
    <row r="2081" spans="1:7" x14ac:dyDescent="0.25">
      <c r="A2081" s="1">
        <v>44902</v>
      </c>
      <c r="B2081" t="s">
        <v>12</v>
      </c>
      <c r="C2081" t="s">
        <v>95</v>
      </c>
      <c r="D2081" t="s">
        <v>22</v>
      </c>
      <c r="E2081">
        <v>19</v>
      </c>
      <c r="F2081">
        <v>49.95</v>
      </c>
      <c r="G2081">
        <v>949.05</v>
      </c>
    </row>
    <row r="2082" spans="1:7" x14ac:dyDescent="0.25">
      <c r="A2082" s="1">
        <v>44855</v>
      </c>
      <c r="B2082" t="s">
        <v>15</v>
      </c>
      <c r="C2082" t="s">
        <v>120</v>
      </c>
      <c r="D2082" t="s">
        <v>22</v>
      </c>
      <c r="E2082">
        <v>18</v>
      </c>
      <c r="F2082">
        <v>22.72</v>
      </c>
      <c r="G2082">
        <v>408.96</v>
      </c>
    </row>
    <row r="2083" spans="1:7" x14ac:dyDescent="0.25">
      <c r="A2083" s="1">
        <v>44812</v>
      </c>
      <c r="B2083" t="s">
        <v>15</v>
      </c>
      <c r="C2083" t="s">
        <v>105</v>
      </c>
      <c r="D2083" t="s">
        <v>11</v>
      </c>
      <c r="E2083">
        <v>2</v>
      </c>
      <c r="F2083">
        <v>38.43</v>
      </c>
      <c r="G2083">
        <v>76.86</v>
      </c>
    </row>
    <row r="2084" spans="1:7" x14ac:dyDescent="0.25">
      <c r="A2084" s="1">
        <v>44907</v>
      </c>
      <c r="B2084" t="s">
        <v>12</v>
      </c>
      <c r="C2084" t="s">
        <v>90</v>
      </c>
      <c r="D2084" t="s">
        <v>46</v>
      </c>
      <c r="E2084">
        <v>3</v>
      </c>
      <c r="F2084">
        <v>270.32</v>
      </c>
      <c r="G2084">
        <v>810.96</v>
      </c>
    </row>
    <row r="2085" spans="1:7" x14ac:dyDescent="0.25">
      <c r="A2085" s="1">
        <v>44788</v>
      </c>
      <c r="B2085" t="s">
        <v>18</v>
      </c>
      <c r="C2085" t="s">
        <v>70</v>
      </c>
      <c r="D2085" t="s">
        <v>36</v>
      </c>
      <c r="E2085">
        <v>1</v>
      </c>
      <c r="F2085">
        <v>156.5</v>
      </c>
      <c r="G2085">
        <v>156.5</v>
      </c>
    </row>
    <row r="2086" spans="1:7" x14ac:dyDescent="0.25">
      <c r="A2086" s="1">
        <v>44772</v>
      </c>
      <c r="B2086" t="s">
        <v>12</v>
      </c>
      <c r="C2086" t="s">
        <v>23</v>
      </c>
      <c r="D2086" t="s">
        <v>46</v>
      </c>
      <c r="E2086">
        <v>16</v>
      </c>
      <c r="F2086">
        <v>221.47</v>
      </c>
      <c r="G2086">
        <v>3543.52</v>
      </c>
    </row>
    <row r="2087" spans="1:7" x14ac:dyDescent="0.25">
      <c r="A2087" s="1">
        <v>44795</v>
      </c>
      <c r="B2087" t="s">
        <v>12</v>
      </c>
      <c r="C2087" t="s">
        <v>23</v>
      </c>
      <c r="D2087" t="s">
        <v>14</v>
      </c>
      <c r="E2087">
        <v>13</v>
      </c>
      <c r="F2087">
        <v>538.27</v>
      </c>
      <c r="G2087">
        <v>6997.51</v>
      </c>
    </row>
    <row r="2088" spans="1:7" x14ac:dyDescent="0.25">
      <c r="A2088" s="1">
        <v>44831</v>
      </c>
      <c r="B2088" t="s">
        <v>7</v>
      </c>
      <c r="C2088" t="s">
        <v>71</v>
      </c>
      <c r="D2088" t="s">
        <v>17</v>
      </c>
      <c r="E2088">
        <v>19</v>
      </c>
      <c r="F2088">
        <v>554.87</v>
      </c>
      <c r="G2088">
        <v>10542.53</v>
      </c>
    </row>
    <row r="2089" spans="1:7" x14ac:dyDescent="0.25">
      <c r="A2089" s="1">
        <v>44906</v>
      </c>
      <c r="B2089" t="s">
        <v>25</v>
      </c>
      <c r="C2089" t="s">
        <v>29</v>
      </c>
      <c r="D2089" t="s">
        <v>22</v>
      </c>
      <c r="E2089">
        <v>9</v>
      </c>
      <c r="F2089">
        <v>14.87</v>
      </c>
      <c r="G2089">
        <v>133.83000000000001</v>
      </c>
    </row>
    <row r="2090" spans="1:7" x14ac:dyDescent="0.25">
      <c r="A2090" s="1">
        <v>44738</v>
      </c>
      <c r="B2090" t="s">
        <v>25</v>
      </c>
      <c r="C2090" t="s">
        <v>23</v>
      </c>
      <c r="D2090" t="s">
        <v>9</v>
      </c>
      <c r="E2090">
        <v>7</v>
      </c>
      <c r="F2090">
        <v>183.22</v>
      </c>
      <c r="G2090">
        <v>1282.54</v>
      </c>
    </row>
    <row r="2091" spans="1:7" x14ac:dyDescent="0.25">
      <c r="A2091" s="1">
        <v>44714</v>
      </c>
      <c r="B2091" t="s">
        <v>18</v>
      </c>
      <c r="C2091" t="s">
        <v>94</v>
      </c>
      <c r="D2091" t="s">
        <v>17</v>
      </c>
      <c r="E2091">
        <v>14</v>
      </c>
      <c r="F2091">
        <v>176.43</v>
      </c>
      <c r="G2091">
        <v>2470.02</v>
      </c>
    </row>
    <row r="2092" spans="1:7" x14ac:dyDescent="0.25">
      <c r="A2092" s="1">
        <v>44760</v>
      </c>
      <c r="B2092" t="s">
        <v>18</v>
      </c>
      <c r="C2092" t="s">
        <v>118</v>
      </c>
      <c r="D2092" t="s">
        <v>11</v>
      </c>
      <c r="E2092">
        <v>5</v>
      </c>
      <c r="F2092">
        <v>90.27</v>
      </c>
      <c r="G2092">
        <v>451.35</v>
      </c>
    </row>
    <row r="2093" spans="1:7" x14ac:dyDescent="0.25">
      <c r="A2093" s="1">
        <v>44834</v>
      </c>
      <c r="B2093" t="s">
        <v>18</v>
      </c>
      <c r="C2093" t="s">
        <v>68</v>
      </c>
      <c r="D2093" t="s">
        <v>27</v>
      </c>
      <c r="E2093">
        <v>14</v>
      </c>
      <c r="F2093">
        <v>1374.41</v>
      </c>
      <c r="G2093">
        <v>19241.740000000002</v>
      </c>
    </row>
    <row r="2094" spans="1:7" x14ac:dyDescent="0.25">
      <c r="A2094" s="1">
        <v>44867</v>
      </c>
      <c r="B2094" t="s">
        <v>25</v>
      </c>
      <c r="C2094" t="s">
        <v>19</v>
      </c>
      <c r="D2094" t="s">
        <v>36</v>
      </c>
      <c r="E2094">
        <v>13</v>
      </c>
      <c r="F2094">
        <v>26.02</v>
      </c>
      <c r="G2094">
        <v>338.26</v>
      </c>
    </row>
    <row r="2095" spans="1:7" x14ac:dyDescent="0.25">
      <c r="A2095" s="1">
        <v>44916</v>
      </c>
      <c r="B2095" t="s">
        <v>18</v>
      </c>
      <c r="C2095" t="s">
        <v>75</v>
      </c>
      <c r="D2095" t="s">
        <v>36</v>
      </c>
      <c r="E2095">
        <v>3</v>
      </c>
      <c r="F2095">
        <v>37.270000000000003</v>
      </c>
      <c r="G2095">
        <v>111.81</v>
      </c>
    </row>
    <row r="2096" spans="1:7" x14ac:dyDescent="0.25">
      <c r="A2096" s="1">
        <v>44866</v>
      </c>
      <c r="B2096" t="s">
        <v>15</v>
      </c>
      <c r="C2096" t="s">
        <v>120</v>
      </c>
      <c r="D2096" t="s">
        <v>20</v>
      </c>
      <c r="E2096">
        <v>19</v>
      </c>
      <c r="F2096">
        <v>108.51</v>
      </c>
      <c r="G2096">
        <v>2061.69</v>
      </c>
    </row>
    <row r="2097" spans="1:7" x14ac:dyDescent="0.25">
      <c r="A2097" s="1">
        <v>44887</v>
      </c>
      <c r="B2097" t="s">
        <v>18</v>
      </c>
      <c r="C2097" t="s">
        <v>74</v>
      </c>
      <c r="D2097" t="s">
        <v>11</v>
      </c>
      <c r="E2097">
        <v>17</v>
      </c>
      <c r="F2097">
        <v>74.81</v>
      </c>
      <c r="G2097">
        <v>1271.77</v>
      </c>
    </row>
    <row r="2098" spans="1:7" x14ac:dyDescent="0.25">
      <c r="A2098" s="1">
        <v>44723</v>
      </c>
      <c r="B2098" t="s">
        <v>7</v>
      </c>
      <c r="C2098" t="s">
        <v>78</v>
      </c>
      <c r="D2098" t="s">
        <v>36</v>
      </c>
      <c r="E2098">
        <v>9</v>
      </c>
      <c r="F2098">
        <v>79.16</v>
      </c>
      <c r="G2098">
        <v>712.44</v>
      </c>
    </row>
    <row r="2099" spans="1:7" x14ac:dyDescent="0.25">
      <c r="A2099" s="1">
        <v>44867</v>
      </c>
      <c r="B2099" t="s">
        <v>7</v>
      </c>
      <c r="C2099" t="s">
        <v>64</v>
      </c>
      <c r="D2099" t="s">
        <v>27</v>
      </c>
      <c r="E2099">
        <v>4</v>
      </c>
      <c r="F2099">
        <v>510.53</v>
      </c>
      <c r="G2099">
        <v>2042.12</v>
      </c>
    </row>
    <row r="2100" spans="1:7" x14ac:dyDescent="0.25">
      <c r="A2100" s="1">
        <v>44822</v>
      </c>
      <c r="B2100" t="s">
        <v>15</v>
      </c>
      <c r="C2100" t="s">
        <v>61</v>
      </c>
      <c r="D2100" t="s">
        <v>36</v>
      </c>
      <c r="E2100">
        <v>16</v>
      </c>
      <c r="F2100">
        <v>91.83</v>
      </c>
      <c r="G2100">
        <v>1469.28</v>
      </c>
    </row>
    <row r="2101" spans="1:7" x14ac:dyDescent="0.25">
      <c r="A2101" s="1">
        <v>44748</v>
      </c>
      <c r="B2101" t="s">
        <v>25</v>
      </c>
      <c r="C2101" t="s">
        <v>118</v>
      </c>
      <c r="D2101" t="s">
        <v>9</v>
      </c>
      <c r="E2101">
        <v>17</v>
      </c>
      <c r="F2101">
        <v>352.63</v>
      </c>
      <c r="G2101">
        <v>5994.71</v>
      </c>
    </row>
    <row r="2102" spans="1:7" x14ac:dyDescent="0.25">
      <c r="A2102" s="1">
        <v>44900</v>
      </c>
      <c r="B2102" t="s">
        <v>18</v>
      </c>
      <c r="C2102" t="s">
        <v>80</v>
      </c>
      <c r="D2102" t="s">
        <v>22</v>
      </c>
      <c r="E2102">
        <v>1</v>
      </c>
      <c r="F2102">
        <v>16.850000000000001</v>
      </c>
      <c r="G2102">
        <v>16.850000000000001</v>
      </c>
    </row>
    <row r="2103" spans="1:7" x14ac:dyDescent="0.25">
      <c r="A2103" s="1">
        <v>44902</v>
      </c>
      <c r="B2103" t="s">
        <v>18</v>
      </c>
      <c r="C2103" t="s">
        <v>63</v>
      </c>
      <c r="D2103" t="s">
        <v>31</v>
      </c>
      <c r="E2103">
        <v>10</v>
      </c>
      <c r="F2103">
        <v>720.27</v>
      </c>
      <c r="G2103">
        <v>7202.7</v>
      </c>
    </row>
    <row r="2104" spans="1:7" x14ac:dyDescent="0.25">
      <c r="A2104" s="1">
        <v>44742</v>
      </c>
      <c r="B2104" t="s">
        <v>7</v>
      </c>
      <c r="C2104" t="s">
        <v>78</v>
      </c>
      <c r="D2104" t="s">
        <v>22</v>
      </c>
      <c r="E2104">
        <v>19</v>
      </c>
      <c r="F2104">
        <v>29.66</v>
      </c>
      <c r="G2104">
        <v>563.54</v>
      </c>
    </row>
    <row r="2105" spans="1:7" x14ac:dyDescent="0.25">
      <c r="A2105" s="1">
        <v>44881</v>
      </c>
      <c r="B2105" t="s">
        <v>18</v>
      </c>
      <c r="C2105" t="s">
        <v>35</v>
      </c>
      <c r="D2105" t="s">
        <v>22</v>
      </c>
      <c r="E2105">
        <v>2</v>
      </c>
      <c r="F2105">
        <v>28.05</v>
      </c>
      <c r="G2105">
        <v>56.1</v>
      </c>
    </row>
    <row r="2106" spans="1:7" x14ac:dyDescent="0.25">
      <c r="A2106" s="1">
        <v>44924</v>
      </c>
      <c r="B2106" t="s">
        <v>18</v>
      </c>
      <c r="C2106" t="s">
        <v>52</v>
      </c>
      <c r="D2106" t="s">
        <v>20</v>
      </c>
      <c r="E2106">
        <v>17</v>
      </c>
      <c r="F2106">
        <v>243.69</v>
      </c>
      <c r="G2106">
        <v>4142.7299999999996</v>
      </c>
    </row>
    <row r="2107" spans="1:7" x14ac:dyDescent="0.25">
      <c r="A2107" s="1">
        <v>44839</v>
      </c>
      <c r="B2107" t="s">
        <v>12</v>
      </c>
      <c r="C2107" t="s">
        <v>107</v>
      </c>
      <c r="D2107" t="s">
        <v>22</v>
      </c>
      <c r="E2107">
        <v>17</v>
      </c>
      <c r="F2107">
        <v>43.18</v>
      </c>
      <c r="G2107">
        <v>734.06</v>
      </c>
    </row>
    <row r="2108" spans="1:7" x14ac:dyDescent="0.25">
      <c r="A2108" s="1">
        <v>44848</v>
      </c>
      <c r="B2108" t="s">
        <v>12</v>
      </c>
      <c r="C2108" t="s">
        <v>50</v>
      </c>
      <c r="D2108" t="s">
        <v>20</v>
      </c>
      <c r="E2108">
        <v>11</v>
      </c>
      <c r="F2108">
        <v>397.26</v>
      </c>
      <c r="G2108">
        <v>4369.8599999999997</v>
      </c>
    </row>
    <row r="2109" spans="1:7" x14ac:dyDescent="0.25">
      <c r="A2109" s="1">
        <v>44866</v>
      </c>
      <c r="B2109" t="s">
        <v>18</v>
      </c>
      <c r="C2109" t="s">
        <v>41</v>
      </c>
      <c r="D2109" t="s">
        <v>27</v>
      </c>
      <c r="E2109">
        <v>10</v>
      </c>
      <c r="F2109">
        <v>1273.0899999999999</v>
      </c>
      <c r="G2109">
        <v>12730.9</v>
      </c>
    </row>
    <row r="2110" spans="1:7" x14ac:dyDescent="0.25">
      <c r="A2110" s="1">
        <v>44868</v>
      </c>
      <c r="B2110" t="s">
        <v>18</v>
      </c>
      <c r="C2110" t="s">
        <v>99</v>
      </c>
      <c r="D2110" t="s">
        <v>11</v>
      </c>
      <c r="E2110">
        <v>16</v>
      </c>
      <c r="F2110">
        <v>39.85</v>
      </c>
      <c r="G2110">
        <v>637.6</v>
      </c>
    </row>
    <row r="2111" spans="1:7" x14ac:dyDescent="0.25">
      <c r="A2111" s="1">
        <v>44898</v>
      </c>
      <c r="B2111" t="s">
        <v>25</v>
      </c>
      <c r="C2111" t="s">
        <v>97</v>
      </c>
      <c r="D2111" t="s">
        <v>20</v>
      </c>
      <c r="E2111">
        <v>5</v>
      </c>
      <c r="F2111">
        <v>361.69</v>
      </c>
      <c r="G2111">
        <v>1808.45</v>
      </c>
    </row>
    <row r="2112" spans="1:7" x14ac:dyDescent="0.25">
      <c r="A2112" s="1">
        <v>44909</v>
      </c>
      <c r="B2112" t="s">
        <v>25</v>
      </c>
      <c r="C2112" t="s">
        <v>101</v>
      </c>
      <c r="D2112" t="s">
        <v>17</v>
      </c>
      <c r="E2112">
        <v>13</v>
      </c>
      <c r="F2112">
        <v>791.65</v>
      </c>
      <c r="G2112">
        <v>10291.450000000001</v>
      </c>
    </row>
    <row r="2113" spans="1:7" x14ac:dyDescent="0.25">
      <c r="A2113" s="1">
        <v>44895</v>
      </c>
      <c r="B2113" t="s">
        <v>12</v>
      </c>
      <c r="C2113" t="s">
        <v>26</v>
      </c>
      <c r="D2113" t="s">
        <v>11</v>
      </c>
      <c r="E2113">
        <v>6</v>
      </c>
      <c r="F2113">
        <v>43.59</v>
      </c>
      <c r="G2113">
        <v>261.54000000000002</v>
      </c>
    </row>
    <row r="2114" spans="1:7" x14ac:dyDescent="0.25">
      <c r="A2114" s="1">
        <v>44752</v>
      </c>
      <c r="B2114" t="s">
        <v>12</v>
      </c>
      <c r="C2114" t="s">
        <v>102</v>
      </c>
      <c r="D2114" t="s">
        <v>27</v>
      </c>
      <c r="E2114">
        <v>5</v>
      </c>
      <c r="F2114">
        <v>693.44</v>
      </c>
      <c r="G2114">
        <v>3467.2</v>
      </c>
    </row>
    <row r="2115" spans="1:7" x14ac:dyDescent="0.25">
      <c r="A2115" s="1">
        <v>44777</v>
      </c>
      <c r="B2115" t="s">
        <v>15</v>
      </c>
      <c r="C2115" t="s">
        <v>65</v>
      </c>
      <c r="D2115" t="s">
        <v>9</v>
      </c>
      <c r="E2115">
        <v>19</v>
      </c>
      <c r="F2115">
        <v>415.87</v>
      </c>
      <c r="G2115">
        <v>7901.53</v>
      </c>
    </row>
    <row r="2116" spans="1:7" x14ac:dyDescent="0.25">
      <c r="A2116" s="1">
        <v>44723</v>
      </c>
      <c r="B2116" t="s">
        <v>7</v>
      </c>
      <c r="C2116" t="s">
        <v>120</v>
      </c>
      <c r="D2116" t="s">
        <v>46</v>
      </c>
      <c r="E2116">
        <v>12</v>
      </c>
      <c r="F2116">
        <v>139.19</v>
      </c>
      <c r="G2116">
        <v>1670.28</v>
      </c>
    </row>
    <row r="2117" spans="1:7" x14ac:dyDescent="0.25">
      <c r="A2117" s="1">
        <v>44753</v>
      </c>
      <c r="B2117" t="s">
        <v>12</v>
      </c>
      <c r="C2117" t="s">
        <v>16</v>
      </c>
      <c r="D2117" t="s">
        <v>11</v>
      </c>
      <c r="E2117">
        <v>12</v>
      </c>
      <c r="F2117">
        <v>27.06</v>
      </c>
      <c r="G2117">
        <v>324.72000000000003</v>
      </c>
    </row>
    <row r="2118" spans="1:7" x14ac:dyDescent="0.25">
      <c r="A2118" s="1">
        <v>44890</v>
      </c>
      <c r="B2118" t="s">
        <v>7</v>
      </c>
      <c r="C2118" t="s">
        <v>119</v>
      </c>
      <c r="D2118" t="s">
        <v>31</v>
      </c>
      <c r="E2118">
        <v>3</v>
      </c>
      <c r="F2118">
        <v>1182.76</v>
      </c>
      <c r="G2118">
        <v>3548.28</v>
      </c>
    </row>
    <row r="2119" spans="1:7" x14ac:dyDescent="0.25">
      <c r="A2119" s="1">
        <v>44800</v>
      </c>
      <c r="B2119" t="s">
        <v>18</v>
      </c>
      <c r="C2119" t="s">
        <v>69</v>
      </c>
      <c r="D2119" t="s">
        <v>27</v>
      </c>
      <c r="E2119">
        <v>20</v>
      </c>
      <c r="F2119">
        <v>1496.02</v>
      </c>
      <c r="G2119">
        <v>29920.400000000001</v>
      </c>
    </row>
    <row r="2120" spans="1:7" x14ac:dyDescent="0.25">
      <c r="A2120" s="1">
        <v>44874</v>
      </c>
      <c r="B2120" t="s">
        <v>12</v>
      </c>
      <c r="C2120" t="s">
        <v>10</v>
      </c>
      <c r="D2120" t="s">
        <v>11</v>
      </c>
      <c r="E2120">
        <v>11</v>
      </c>
      <c r="F2120">
        <v>49.8</v>
      </c>
      <c r="G2120">
        <v>547.79999999999995</v>
      </c>
    </row>
    <row r="2121" spans="1:7" x14ac:dyDescent="0.25">
      <c r="A2121" s="1">
        <v>44894</v>
      </c>
      <c r="B2121" t="s">
        <v>7</v>
      </c>
      <c r="C2121" t="s">
        <v>30</v>
      </c>
      <c r="D2121" t="s">
        <v>22</v>
      </c>
      <c r="E2121">
        <v>5</v>
      </c>
      <c r="F2121">
        <v>25.66</v>
      </c>
      <c r="G2121">
        <v>128.30000000000001</v>
      </c>
    </row>
    <row r="2122" spans="1:7" x14ac:dyDescent="0.25">
      <c r="A2122" s="1">
        <v>44800</v>
      </c>
      <c r="B2122" t="s">
        <v>18</v>
      </c>
      <c r="C2122" t="s">
        <v>51</v>
      </c>
      <c r="D2122" t="s">
        <v>36</v>
      </c>
      <c r="E2122">
        <v>19</v>
      </c>
      <c r="F2122">
        <v>144.69999999999999</v>
      </c>
      <c r="G2122">
        <v>2749.3</v>
      </c>
    </row>
    <row r="2123" spans="1:7" x14ac:dyDescent="0.25">
      <c r="A2123" s="1">
        <v>44815</v>
      </c>
      <c r="B2123" t="s">
        <v>18</v>
      </c>
      <c r="C2123" t="s">
        <v>86</v>
      </c>
      <c r="D2123" t="s">
        <v>11</v>
      </c>
      <c r="E2123">
        <v>15</v>
      </c>
      <c r="F2123">
        <v>69.72</v>
      </c>
      <c r="G2123">
        <v>1045.8</v>
      </c>
    </row>
    <row r="2124" spans="1:7" x14ac:dyDescent="0.25">
      <c r="A2124" s="1">
        <v>44926</v>
      </c>
      <c r="B2124" t="s">
        <v>7</v>
      </c>
      <c r="C2124" t="s">
        <v>13</v>
      </c>
      <c r="D2124" t="s">
        <v>11</v>
      </c>
      <c r="E2124">
        <v>13</v>
      </c>
      <c r="F2124">
        <v>10.95</v>
      </c>
      <c r="G2124">
        <v>142.35</v>
      </c>
    </row>
    <row r="2125" spans="1:7" x14ac:dyDescent="0.25">
      <c r="A2125" s="1">
        <v>44814</v>
      </c>
      <c r="B2125" t="s">
        <v>18</v>
      </c>
      <c r="C2125" t="s">
        <v>34</v>
      </c>
      <c r="D2125" t="s">
        <v>11</v>
      </c>
      <c r="E2125">
        <v>1</v>
      </c>
      <c r="F2125">
        <v>60.74</v>
      </c>
      <c r="G2125">
        <v>60.74</v>
      </c>
    </row>
    <row r="2126" spans="1:7" x14ac:dyDescent="0.25">
      <c r="A2126" s="1">
        <v>44881</v>
      </c>
      <c r="B2126" t="s">
        <v>7</v>
      </c>
      <c r="C2126" t="s">
        <v>57</v>
      </c>
      <c r="D2126" t="s">
        <v>22</v>
      </c>
      <c r="E2126">
        <v>16</v>
      </c>
      <c r="F2126">
        <v>35.06</v>
      </c>
      <c r="G2126">
        <v>560.96</v>
      </c>
    </row>
    <row r="2127" spans="1:7" x14ac:dyDescent="0.25">
      <c r="A2127" s="1">
        <v>44819</v>
      </c>
      <c r="B2127" t="s">
        <v>18</v>
      </c>
      <c r="C2127" t="s">
        <v>45</v>
      </c>
      <c r="D2127" t="s">
        <v>31</v>
      </c>
      <c r="E2127">
        <v>15</v>
      </c>
      <c r="F2127">
        <v>1207.57</v>
      </c>
      <c r="G2127">
        <v>18113.55</v>
      </c>
    </row>
    <row r="2128" spans="1:7" x14ac:dyDescent="0.25">
      <c r="A2128" s="1">
        <v>44720</v>
      </c>
      <c r="B2128" t="s">
        <v>25</v>
      </c>
      <c r="C2128" t="s">
        <v>118</v>
      </c>
      <c r="D2128" t="s">
        <v>36</v>
      </c>
      <c r="E2128">
        <v>13</v>
      </c>
      <c r="F2128">
        <v>25.99</v>
      </c>
      <c r="G2128">
        <v>337.87</v>
      </c>
    </row>
    <row r="2129" spans="1:7" x14ac:dyDescent="0.25">
      <c r="A2129" s="1">
        <v>44916</v>
      </c>
      <c r="B2129" t="s">
        <v>25</v>
      </c>
      <c r="C2129" t="s">
        <v>101</v>
      </c>
      <c r="D2129" t="s">
        <v>11</v>
      </c>
      <c r="E2129">
        <v>6</v>
      </c>
      <c r="F2129">
        <v>19.670000000000002</v>
      </c>
      <c r="G2129">
        <v>118.02</v>
      </c>
    </row>
    <row r="2130" spans="1:7" x14ac:dyDescent="0.25">
      <c r="A2130" s="1">
        <v>44739</v>
      </c>
      <c r="B2130" t="s">
        <v>18</v>
      </c>
      <c r="C2130" t="s">
        <v>59</v>
      </c>
      <c r="D2130" t="s">
        <v>27</v>
      </c>
      <c r="E2130">
        <v>15</v>
      </c>
      <c r="F2130">
        <v>1084.83</v>
      </c>
      <c r="G2130">
        <v>16272.45</v>
      </c>
    </row>
    <row r="2131" spans="1:7" x14ac:dyDescent="0.25">
      <c r="A2131" s="1">
        <v>44827</v>
      </c>
      <c r="B2131" t="s">
        <v>12</v>
      </c>
      <c r="C2131" t="s">
        <v>75</v>
      </c>
      <c r="D2131" t="s">
        <v>22</v>
      </c>
      <c r="E2131">
        <v>12</v>
      </c>
      <c r="F2131">
        <v>33.25</v>
      </c>
      <c r="G2131">
        <v>399</v>
      </c>
    </row>
    <row r="2132" spans="1:7" x14ac:dyDescent="0.25">
      <c r="A2132" s="1">
        <v>44915</v>
      </c>
      <c r="B2132" t="s">
        <v>18</v>
      </c>
      <c r="C2132" t="s">
        <v>79</v>
      </c>
      <c r="D2132" t="s">
        <v>9</v>
      </c>
      <c r="E2132">
        <v>2</v>
      </c>
      <c r="F2132">
        <v>72.83</v>
      </c>
      <c r="G2132">
        <v>145.66</v>
      </c>
    </row>
    <row r="2133" spans="1:7" x14ac:dyDescent="0.25">
      <c r="A2133" s="1">
        <v>44827</v>
      </c>
      <c r="B2133" t="s">
        <v>25</v>
      </c>
      <c r="C2133" t="s">
        <v>47</v>
      </c>
      <c r="D2133" t="s">
        <v>46</v>
      </c>
      <c r="E2133">
        <v>5</v>
      </c>
      <c r="F2133">
        <v>124.39</v>
      </c>
      <c r="G2133">
        <v>621.95000000000005</v>
      </c>
    </row>
    <row r="2134" spans="1:7" x14ac:dyDescent="0.25">
      <c r="A2134" s="1">
        <v>44900</v>
      </c>
      <c r="B2134" t="s">
        <v>7</v>
      </c>
      <c r="C2134" t="s">
        <v>69</v>
      </c>
      <c r="D2134" t="s">
        <v>17</v>
      </c>
      <c r="E2134">
        <v>8</v>
      </c>
      <c r="F2134">
        <v>506.51</v>
      </c>
      <c r="G2134">
        <v>4052.08</v>
      </c>
    </row>
    <row r="2135" spans="1:7" x14ac:dyDescent="0.25">
      <c r="A2135" s="1">
        <v>44715</v>
      </c>
      <c r="B2135" t="s">
        <v>15</v>
      </c>
      <c r="C2135" t="s">
        <v>116</v>
      </c>
      <c r="D2135" t="s">
        <v>11</v>
      </c>
      <c r="E2135">
        <v>11</v>
      </c>
      <c r="F2135">
        <v>22.14</v>
      </c>
      <c r="G2135">
        <v>243.54</v>
      </c>
    </row>
    <row r="2136" spans="1:7" x14ac:dyDescent="0.25">
      <c r="A2136" s="1">
        <v>44758</v>
      </c>
      <c r="B2136" t="s">
        <v>12</v>
      </c>
      <c r="C2136" t="s">
        <v>74</v>
      </c>
      <c r="D2136" t="s">
        <v>9</v>
      </c>
      <c r="E2136">
        <v>3</v>
      </c>
      <c r="F2136">
        <v>252.58</v>
      </c>
      <c r="G2136">
        <v>757.74</v>
      </c>
    </row>
    <row r="2137" spans="1:7" x14ac:dyDescent="0.25">
      <c r="A2137" s="1">
        <v>44832</v>
      </c>
      <c r="B2137" t="s">
        <v>7</v>
      </c>
      <c r="C2137" t="s">
        <v>121</v>
      </c>
      <c r="D2137" t="s">
        <v>31</v>
      </c>
      <c r="E2137">
        <v>18</v>
      </c>
      <c r="F2137">
        <v>808.79</v>
      </c>
      <c r="G2137">
        <v>14558.22</v>
      </c>
    </row>
    <row r="2138" spans="1:7" x14ac:dyDescent="0.25">
      <c r="A2138" s="1">
        <v>44746</v>
      </c>
      <c r="B2138" t="s">
        <v>18</v>
      </c>
      <c r="C2138" t="s">
        <v>54</v>
      </c>
      <c r="D2138" t="s">
        <v>22</v>
      </c>
      <c r="E2138">
        <v>10</v>
      </c>
      <c r="F2138">
        <v>27.37</v>
      </c>
      <c r="G2138">
        <v>273.7</v>
      </c>
    </row>
    <row r="2139" spans="1:7" x14ac:dyDescent="0.25">
      <c r="A2139" s="1">
        <v>44880</v>
      </c>
      <c r="B2139" t="s">
        <v>7</v>
      </c>
      <c r="C2139" t="s">
        <v>84</v>
      </c>
      <c r="D2139" t="s">
        <v>27</v>
      </c>
      <c r="E2139">
        <v>18</v>
      </c>
      <c r="F2139">
        <v>741.12</v>
      </c>
      <c r="G2139">
        <v>13340.16</v>
      </c>
    </row>
    <row r="2140" spans="1:7" x14ac:dyDescent="0.25">
      <c r="A2140" s="1">
        <v>44753</v>
      </c>
      <c r="B2140" t="s">
        <v>25</v>
      </c>
      <c r="C2140" t="s">
        <v>118</v>
      </c>
      <c r="D2140" t="s">
        <v>36</v>
      </c>
      <c r="E2140">
        <v>4</v>
      </c>
      <c r="F2140">
        <v>79.709999999999994</v>
      </c>
      <c r="G2140">
        <v>318.83999999999997</v>
      </c>
    </row>
    <row r="2141" spans="1:7" x14ac:dyDescent="0.25">
      <c r="A2141" s="1">
        <v>44857</v>
      </c>
      <c r="B2141" t="s">
        <v>12</v>
      </c>
      <c r="C2141" t="s">
        <v>116</v>
      </c>
      <c r="D2141" t="s">
        <v>9</v>
      </c>
      <c r="E2141">
        <v>13</v>
      </c>
      <c r="F2141">
        <v>139.52000000000001</v>
      </c>
      <c r="G2141">
        <v>1813.76</v>
      </c>
    </row>
    <row r="2142" spans="1:7" x14ac:dyDescent="0.25">
      <c r="A2142" s="1">
        <v>44926</v>
      </c>
      <c r="B2142" t="s">
        <v>7</v>
      </c>
      <c r="C2142" t="s">
        <v>112</v>
      </c>
      <c r="D2142" t="s">
        <v>9</v>
      </c>
      <c r="E2142">
        <v>17</v>
      </c>
      <c r="F2142">
        <v>493.99</v>
      </c>
      <c r="G2142">
        <v>8397.83</v>
      </c>
    </row>
    <row r="2143" spans="1:7" x14ac:dyDescent="0.25">
      <c r="A2143" s="1">
        <v>44741</v>
      </c>
      <c r="B2143" t="s">
        <v>15</v>
      </c>
      <c r="C2143" t="s">
        <v>32</v>
      </c>
      <c r="D2143" t="s">
        <v>9</v>
      </c>
      <c r="E2143">
        <v>2</v>
      </c>
      <c r="F2143">
        <v>92.52</v>
      </c>
      <c r="G2143">
        <v>185.04</v>
      </c>
    </row>
    <row r="2144" spans="1:7" x14ac:dyDescent="0.25">
      <c r="A2144" s="1">
        <v>44857</v>
      </c>
      <c r="B2144" t="s">
        <v>12</v>
      </c>
      <c r="C2144" t="s">
        <v>61</v>
      </c>
      <c r="D2144" t="s">
        <v>31</v>
      </c>
      <c r="E2144">
        <v>15</v>
      </c>
      <c r="F2144">
        <v>1450.68</v>
      </c>
      <c r="G2144">
        <v>21760.2</v>
      </c>
    </row>
    <row r="2145" spans="1:7" x14ac:dyDescent="0.25">
      <c r="A2145" s="1">
        <v>44916</v>
      </c>
      <c r="B2145" t="s">
        <v>15</v>
      </c>
      <c r="C2145" t="s">
        <v>78</v>
      </c>
      <c r="D2145" t="s">
        <v>20</v>
      </c>
      <c r="E2145">
        <v>7</v>
      </c>
      <c r="F2145">
        <v>262.55</v>
      </c>
      <c r="G2145">
        <v>1837.85</v>
      </c>
    </row>
    <row r="2146" spans="1:7" x14ac:dyDescent="0.25">
      <c r="A2146" s="1">
        <v>44879</v>
      </c>
      <c r="B2146" t="s">
        <v>18</v>
      </c>
      <c r="C2146" t="s">
        <v>112</v>
      </c>
      <c r="D2146" t="s">
        <v>11</v>
      </c>
      <c r="E2146">
        <v>11</v>
      </c>
      <c r="F2146">
        <v>98.9</v>
      </c>
      <c r="G2146">
        <v>1087.9000000000001</v>
      </c>
    </row>
    <row r="2147" spans="1:7" x14ac:dyDescent="0.25">
      <c r="A2147" s="1">
        <v>44732</v>
      </c>
      <c r="B2147" t="s">
        <v>15</v>
      </c>
      <c r="C2147" t="s">
        <v>120</v>
      </c>
      <c r="D2147" t="s">
        <v>46</v>
      </c>
      <c r="E2147">
        <v>13</v>
      </c>
      <c r="F2147">
        <v>133.97</v>
      </c>
      <c r="G2147">
        <v>1741.61</v>
      </c>
    </row>
    <row r="2148" spans="1:7" x14ac:dyDescent="0.25">
      <c r="A2148" s="1">
        <v>44767</v>
      </c>
      <c r="B2148" t="s">
        <v>15</v>
      </c>
      <c r="C2148" t="s">
        <v>89</v>
      </c>
      <c r="D2148" t="s">
        <v>36</v>
      </c>
      <c r="E2148">
        <v>5</v>
      </c>
      <c r="F2148">
        <v>68.099999999999994</v>
      </c>
      <c r="G2148">
        <v>340.5</v>
      </c>
    </row>
    <row r="2149" spans="1:7" x14ac:dyDescent="0.25">
      <c r="A2149" s="1">
        <v>44862</v>
      </c>
      <c r="B2149" t="s">
        <v>25</v>
      </c>
      <c r="C2149" t="s">
        <v>70</v>
      </c>
      <c r="D2149" t="s">
        <v>9</v>
      </c>
      <c r="E2149">
        <v>19</v>
      </c>
      <c r="F2149">
        <v>442.94</v>
      </c>
      <c r="G2149">
        <v>8415.86</v>
      </c>
    </row>
    <row r="2150" spans="1:7" x14ac:dyDescent="0.25">
      <c r="A2150" s="1">
        <v>44764</v>
      </c>
      <c r="B2150" t="s">
        <v>15</v>
      </c>
      <c r="C2150" t="s">
        <v>73</v>
      </c>
      <c r="D2150" t="s">
        <v>46</v>
      </c>
      <c r="E2150">
        <v>9</v>
      </c>
      <c r="F2150">
        <v>250.02</v>
      </c>
      <c r="G2150">
        <v>2250.1799999999998</v>
      </c>
    </row>
    <row r="2151" spans="1:7" x14ac:dyDescent="0.25">
      <c r="A2151" s="1">
        <v>44802</v>
      </c>
      <c r="B2151" t="s">
        <v>12</v>
      </c>
      <c r="C2151" t="s">
        <v>115</v>
      </c>
      <c r="D2151" t="s">
        <v>22</v>
      </c>
      <c r="E2151">
        <v>14</v>
      </c>
      <c r="F2151">
        <v>33.14</v>
      </c>
      <c r="G2151">
        <v>463.96</v>
      </c>
    </row>
    <row r="2152" spans="1:7" x14ac:dyDescent="0.25">
      <c r="A2152" s="1">
        <v>44748</v>
      </c>
      <c r="B2152" t="s">
        <v>7</v>
      </c>
      <c r="C2152" t="s">
        <v>50</v>
      </c>
      <c r="D2152" t="s">
        <v>46</v>
      </c>
      <c r="E2152">
        <v>10</v>
      </c>
      <c r="F2152">
        <v>293.95</v>
      </c>
      <c r="G2152">
        <v>2939.5</v>
      </c>
    </row>
    <row r="2153" spans="1:7" x14ac:dyDescent="0.25">
      <c r="A2153" s="1">
        <v>44790</v>
      </c>
      <c r="B2153" t="s">
        <v>15</v>
      </c>
      <c r="C2153" t="s">
        <v>64</v>
      </c>
      <c r="D2153" t="s">
        <v>11</v>
      </c>
      <c r="E2153">
        <v>12</v>
      </c>
      <c r="F2153">
        <v>23.62</v>
      </c>
      <c r="G2153">
        <v>283.44</v>
      </c>
    </row>
    <row r="2154" spans="1:7" x14ac:dyDescent="0.25">
      <c r="A2154" s="1">
        <v>44790</v>
      </c>
      <c r="B2154" t="s">
        <v>25</v>
      </c>
      <c r="C2154" t="s">
        <v>29</v>
      </c>
      <c r="D2154" t="s">
        <v>17</v>
      </c>
      <c r="E2154">
        <v>16</v>
      </c>
      <c r="F2154">
        <v>626.72</v>
      </c>
      <c r="G2154">
        <v>10027.52</v>
      </c>
    </row>
    <row r="2155" spans="1:7" x14ac:dyDescent="0.25">
      <c r="A2155" s="1">
        <v>44830</v>
      </c>
      <c r="B2155" t="s">
        <v>12</v>
      </c>
      <c r="C2155" t="s">
        <v>47</v>
      </c>
      <c r="D2155" t="s">
        <v>17</v>
      </c>
      <c r="E2155">
        <v>9</v>
      </c>
      <c r="F2155">
        <v>372.22</v>
      </c>
      <c r="G2155">
        <v>3349.98</v>
      </c>
    </row>
    <row r="2156" spans="1:7" x14ac:dyDescent="0.25">
      <c r="A2156" s="1">
        <v>44713</v>
      </c>
      <c r="B2156" t="s">
        <v>7</v>
      </c>
      <c r="C2156" t="s">
        <v>65</v>
      </c>
      <c r="D2156" t="s">
        <v>22</v>
      </c>
      <c r="E2156">
        <v>10</v>
      </c>
      <c r="F2156">
        <v>10.56</v>
      </c>
      <c r="G2156">
        <v>105.6</v>
      </c>
    </row>
    <row r="2157" spans="1:7" x14ac:dyDescent="0.25">
      <c r="A2157" s="1">
        <v>44827</v>
      </c>
      <c r="B2157" t="s">
        <v>12</v>
      </c>
      <c r="C2157" t="s">
        <v>74</v>
      </c>
      <c r="D2157" t="s">
        <v>27</v>
      </c>
      <c r="E2157">
        <v>14</v>
      </c>
      <c r="F2157">
        <v>953.87</v>
      </c>
      <c r="G2157">
        <v>13354.18</v>
      </c>
    </row>
    <row r="2158" spans="1:7" x14ac:dyDescent="0.25">
      <c r="A2158" s="1">
        <v>44848</v>
      </c>
      <c r="B2158" t="s">
        <v>15</v>
      </c>
      <c r="C2158" t="s">
        <v>100</v>
      </c>
      <c r="D2158" t="s">
        <v>20</v>
      </c>
      <c r="E2158">
        <v>12</v>
      </c>
      <c r="F2158">
        <v>361.12</v>
      </c>
      <c r="G2158">
        <v>4333.4399999999996</v>
      </c>
    </row>
    <row r="2159" spans="1:7" x14ac:dyDescent="0.25">
      <c r="A2159" s="1">
        <v>44741</v>
      </c>
      <c r="B2159" t="s">
        <v>25</v>
      </c>
      <c r="C2159" t="s">
        <v>64</v>
      </c>
      <c r="D2159" t="s">
        <v>14</v>
      </c>
      <c r="E2159">
        <v>4</v>
      </c>
      <c r="F2159">
        <v>523.25</v>
      </c>
      <c r="G2159">
        <v>2093</v>
      </c>
    </row>
    <row r="2160" spans="1:7" x14ac:dyDescent="0.25">
      <c r="A2160" s="1">
        <v>44722</v>
      </c>
      <c r="B2160" t="s">
        <v>15</v>
      </c>
      <c r="C2160" t="s">
        <v>58</v>
      </c>
      <c r="D2160" t="s">
        <v>46</v>
      </c>
      <c r="E2160">
        <v>4</v>
      </c>
      <c r="F2160">
        <v>231.27</v>
      </c>
      <c r="G2160">
        <v>925.08</v>
      </c>
    </row>
    <row r="2161" spans="1:7" x14ac:dyDescent="0.25">
      <c r="A2161" s="1">
        <v>44752</v>
      </c>
      <c r="B2161" t="s">
        <v>25</v>
      </c>
      <c r="C2161" t="s">
        <v>58</v>
      </c>
      <c r="D2161" t="s">
        <v>22</v>
      </c>
      <c r="E2161">
        <v>20</v>
      </c>
      <c r="F2161">
        <v>39.67</v>
      </c>
      <c r="G2161">
        <v>793.4</v>
      </c>
    </row>
    <row r="2162" spans="1:7" x14ac:dyDescent="0.25">
      <c r="A2162" s="1">
        <v>44777</v>
      </c>
      <c r="B2162" t="s">
        <v>15</v>
      </c>
      <c r="C2162" t="s">
        <v>35</v>
      </c>
      <c r="D2162" t="s">
        <v>27</v>
      </c>
      <c r="E2162">
        <v>9</v>
      </c>
      <c r="F2162">
        <v>687.24</v>
      </c>
      <c r="G2162">
        <v>6185.16</v>
      </c>
    </row>
    <row r="2163" spans="1:7" x14ac:dyDescent="0.25">
      <c r="A2163" s="1">
        <v>44924</v>
      </c>
      <c r="B2163" t="s">
        <v>25</v>
      </c>
      <c r="C2163" t="s">
        <v>89</v>
      </c>
      <c r="D2163" t="s">
        <v>31</v>
      </c>
      <c r="E2163">
        <v>3</v>
      </c>
      <c r="F2163">
        <v>1785.92</v>
      </c>
      <c r="G2163">
        <v>5357.76</v>
      </c>
    </row>
    <row r="2164" spans="1:7" x14ac:dyDescent="0.25">
      <c r="A2164" s="1">
        <v>44751</v>
      </c>
      <c r="B2164" t="s">
        <v>18</v>
      </c>
      <c r="C2164" t="s">
        <v>40</v>
      </c>
      <c r="D2164" t="s">
        <v>22</v>
      </c>
      <c r="E2164">
        <v>20</v>
      </c>
      <c r="F2164">
        <v>14.44</v>
      </c>
      <c r="G2164">
        <v>288.8</v>
      </c>
    </row>
    <row r="2165" spans="1:7" x14ac:dyDescent="0.25">
      <c r="A2165" s="1">
        <v>44791</v>
      </c>
      <c r="B2165" t="s">
        <v>12</v>
      </c>
      <c r="C2165" t="s">
        <v>82</v>
      </c>
      <c r="D2165" t="s">
        <v>17</v>
      </c>
      <c r="E2165">
        <v>17</v>
      </c>
      <c r="F2165">
        <v>245.69</v>
      </c>
      <c r="G2165">
        <v>4176.7299999999996</v>
      </c>
    </row>
    <row r="2166" spans="1:7" x14ac:dyDescent="0.25">
      <c r="A2166" s="1">
        <v>44716</v>
      </c>
      <c r="B2166" t="s">
        <v>15</v>
      </c>
      <c r="C2166" t="s">
        <v>66</v>
      </c>
      <c r="D2166" t="s">
        <v>46</v>
      </c>
      <c r="E2166">
        <v>11</v>
      </c>
      <c r="F2166">
        <v>184.33</v>
      </c>
      <c r="G2166">
        <v>2027.63</v>
      </c>
    </row>
    <row r="2167" spans="1:7" x14ac:dyDescent="0.25">
      <c r="A2167" s="1">
        <v>44818</v>
      </c>
      <c r="B2167" t="s">
        <v>15</v>
      </c>
      <c r="C2167" t="s">
        <v>54</v>
      </c>
      <c r="D2167" t="s">
        <v>46</v>
      </c>
      <c r="E2167">
        <v>8</v>
      </c>
      <c r="F2167">
        <v>71.64</v>
      </c>
      <c r="G2167">
        <v>573.12</v>
      </c>
    </row>
    <row r="2168" spans="1:7" x14ac:dyDescent="0.25">
      <c r="A2168" s="1">
        <v>44788</v>
      </c>
      <c r="B2168" t="s">
        <v>15</v>
      </c>
      <c r="C2168" t="s">
        <v>47</v>
      </c>
      <c r="D2168" t="s">
        <v>36</v>
      </c>
      <c r="E2168">
        <v>2</v>
      </c>
      <c r="F2168">
        <v>28.16</v>
      </c>
      <c r="G2168">
        <v>56.32</v>
      </c>
    </row>
    <row r="2169" spans="1:7" x14ac:dyDescent="0.25">
      <c r="A2169" s="1">
        <v>44756</v>
      </c>
      <c r="B2169" t="s">
        <v>12</v>
      </c>
      <c r="C2169" t="s">
        <v>67</v>
      </c>
      <c r="D2169" t="s">
        <v>31</v>
      </c>
      <c r="E2169">
        <v>6</v>
      </c>
      <c r="F2169">
        <v>1339.44</v>
      </c>
      <c r="G2169">
        <v>8036.64</v>
      </c>
    </row>
    <row r="2170" spans="1:7" x14ac:dyDescent="0.25">
      <c r="A2170" s="1">
        <v>44884</v>
      </c>
      <c r="B2170" t="s">
        <v>12</v>
      </c>
      <c r="C2170" t="s">
        <v>112</v>
      </c>
      <c r="D2170" t="s">
        <v>46</v>
      </c>
      <c r="E2170">
        <v>3</v>
      </c>
      <c r="F2170">
        <v>233.49</v>
      </c>
      <c r="G2170">
        <v>700.47</v>
      </c>
    </row>
    <row r="2171" spans="1:7" x14ac:dyDescent="0.25">
      <c r="A2171" s="1">
        <v>44721</v>
      </c>
      <c r="B2171" t="s">
        <v>15</v>
      </c>
      <c r="C2171" t="s">
        <v>91</v>
      </c>
      <c r="D2171" t="s">
        <v>22</v>
      </c>
      <c r="E2171">
        <v>11</v>
      </c>
      <c r="F2171">
        <v>22.82</v>
      </c>
      <c r="G2171">
        <v>251.02</v>
      </c>
    </row>
    <row r="2172" spans="1:7" x14ac:dyDescent="0.25">
      <c r="A2172" s="1">
        <v>44923</v>
      </c>
      <c r="B2172" t="s">
        <v>18</v>
      </c>
      <c r="C2172" t="s">
        <v>79</v>
      </c>
      <c r="D2172" t="s">
        <v>27</v>
      </c>
      <c r="E2172">
        <v>10</v>
      </c>
      <c r="F2172">
        <v>1489.6</v>
      </c>
      <c r="G2172">
        <v>14896</v>
      </c>
    </row>
    <row r="2173" spans="1:7" x14ac:dyDescent="0.25">
      <c r="A2173" s="1">
        <v>44807</v>
      </c>
      <c r="B2173" t="s">
        <v>18</v>
      </c>
      <c r="C2173" t="s">
        <v>32</v>
      </c>
      <c r="D2173" t="s">
        <v>17</v>
      </c>
      <c r="E2173">
        <v>12</v>
      </c>
      <c r="F2173">
        <v>194.61</v>
      </c>
      <c r="G2173">
        <v>2335.3200000000002</v>
      </c>
    </row>
    <row r="2174" spans="1:7" x14ac:dyDescent="0.25">
      <c r="A2174" s="1">
        <v>44882</v>
      </c>
      <c r="B2174" t="s">
        <v>15</v>
      </c>
      <c r="C2174" t="s">
        <v>51</v>
      </c>
      <c r="D2174" t="s">
        <v>14</v>
      </c>
      <c r="E2174">
        <v>20</v>
      </c>
      <c r="F2174">
        <v>492.86</v>
      </c>
      <c r="G2174">
        <v>9857.2000000000007</v>
      </c>
    </row>
    <row r="2175" spans="1:7" x14ac:dyDescent="0.25">
      <c r="A2175" s="1">
        <v>44805</v>
      </c>
      <c r="B2175" t="s">
        <v>18</v>
      </c>
      <c r="C2175" t="s">
        <v>120</v>
      </c>
      <c r="D2175" t="s">
        <v>46</v>
      </c>
      <c r="E2175">
        <v>18</v>
      </c>
      <c r="F2175">
        <v>109.85</v>
      </c>
      <c r="G2175">
        <v>1977.3</v>
      </c>
    </row>
    <row r="2176" spans="1:7" x14ac:dyDescent="0.25">
      <c r="A2176" s="1">
        <v>44716</v>
      </c>
      <c r="B2176" t="s">
        <v>12</v>
      </c>
      <c r="C2176" t="s">
        <v>61</v>
      </c>
      <c r="D2176" t="s">
        <v>36</v>
      </c>
      <c r="E2176">
        <v>9</v>
      </c>
      <c r="F2176">
        <v>43.67</v>
      </c>
      <c r="G2176">
        <v>393.03</v>
      </c>
    </row>
    <row r="2177" spans="1:7" x14ac:dyDescent="0.25">
      <c r="A2177" s="1">
        <v>44828</v>
      </c>
      <c r="B2177" t="s">
        <v>25</v>
      </c>
      <c r="C2177" t="s">
        <v>55</v>
      </c>
      <c r="D2177" t="s">
        <v>20</v>
      </c>
      <c r="E2177">
        <v>5</v>
      </c>
      <c r="F2177">
        <v>334.41</v>
      </c>
      <c r="G2177">
        <v>1672.05</v>
      </c>
    </row>
    <row r="2178" spans="1:7" x14ac:dyDescent="0.25">
      <c r="A2178" s="1">
        <v>44815</v>
      </c>
      <c r="B2178" t="s">
        <v>18</v>
      </c>
      <c r="C2178" t="s">
        <v>38</v>
      </c>
      <c r="D2178" t="s">
        <v>27</v>
      </c>
      <c r="E2178">
        <v>8</v>
      </c>
      <c r="F2178">
        <v>1218.48</v>
      </c>
      <c r="G2178">
        <v>9747.84</v>
      </c>
    </row>
    <row r="2179" spans="1:7" x14ac:dyDescent="0.25">
      <c r="A2179" s="1">
        <v>44783</v>
      </c>
      <c r="B2179" t="s">
        <v>12</v>
      </c>
      <c r="C2179" t="s">
        <v>102</v>
      </c>
      <c r="D2179" t="s">
        <v>36</v>
      </c>
      <c r="E2179">
        <v>17</v>
      </c>
      <c r="F2179">
        <v>149.18</v>
      </c>
      <c r="G2179">
        <v>2536.06</v>
      </c>
    </row>
    <row r="2180" spans="1:7" x14ac:dyDescent="0.25">
      <c r="A2180" s="1">
        <v>44842</v>
      </c>
      <c r="B2180" t="s">
        <v>25</v>
      </c>
      <c r="C2180" t="s">
        <v>113</v>
      </c>
      <c r="D2180" t="s">
        <v>46</v>
      </c>
      <c r="E2180">
        <v>5</v>
      </c>
      <c r="F2180">
        <v>113.04</v>
      </c>
      <c r="G2180">
        <v>565.20000000000005</v>
      </c>
    </row>
    <row r="2181" spans="1:7" x14ac:dyDescent="0.25">
      <c r="A2181" s="1">
        <v>44818</v>
      </c>
      <c r="B2181" t="s">
        <v>15</v>
      </c>
      <c r="C2181" t="s">
        <v>30</v>
      </c>
      <c r="D2181" t="s">
        <v>36</v>
      </c>
      <c r="E2181">
        <v>11</v>
      </c>
      <c r="F2181">
        <v>170.45</v>
      </c>
      <c r="G2181">
        <v>1874.95</v>
      </c>
    </row>
    <row r="2182" spans="1:7" x14ac:dyDescent="0.25">
      <c r="A2182" s="1">
        <v>44863</v>
      </c>
      <c r="B2182" t="s">
        <v>18</v>
      </c>
      <c r="C2182" t="s">
        <v>87</v>
      </c>
      <c r="D2182" t="s">
        <v>31</v>
      </c>
      <c r="E2182">
        <v>6</v>
      </c>
      <c r="F2182">
        <v>1576.75</v>
      </c>
      <c r="G2182">
        <v>9460.5</v>
      </c>
    </row>
    <row r="2183" spans="1:7" x14ac:dyDescent="0.25">
      <c r="A2183" s="1">
        <v>44815</v>
      </c>
      <c r="B2183" t="s">
        <v>25</v>
      </c>
      <c r="C2183" t="s">
        <v>38</v>
      </c>
      <c r="D2183" t="s">
        <v>11</v>
      </c>
      <c r="E2183">
        <v>4</v>
      </c>
      <c r="F2183">
        <v>96.25</v>
      </c>
      <c r="G2183">
        <v>385</v>
      </c>
    </row>
    <row r="2184" spans="1:7" x14ac:dyDescent="0.25">
      <c r="A2184" s="1">
        <v>44723</v>
      </c>
      <c r="B2184" t="s">
        <v>18</v>
      </c>
      <c r="C2184" t="s">
        <v>62</v>
      </c>
      <c r="D2184" t="s">
        <v>14</v>
      </c>
      <c r="E2184">
        <v>18</v>
      </c>
      <c r="F2184">
        <v>441.01</v>
      </c>
      <c r="G2184">
        <v>7938.18</v>
      </c>
    </row>
    <row r="2185" spans="1:7" x14ac:dyDescent="0.25">
      <c r="A2185" s="1">
        <v>44788</v>
      </c>
      <c r="B2185" t="s">
        <v>15</v>
      </c>
      <c r="C2185" t="s">
        <v>10</v>
      </c>
      <c r="D2185" t="s">
        <v>22</v>
      </c>
      <c r="E2185">
        <v>7</v>
      </c>
      <c r="F2185">
        <v>27.63</v>
      </c>
      <c r="G2185">
        <v>193.41</v>
      </c>
    </row>
    <row r="2186" spans="1:7" x14ac:dyDescent="0.25">
      <c r="A2186" s="1">
        <v>44817</v>
      </c>
      <c r="B2186" t="s">
        <v>7</v>
      </c>
      <c r="C2186" t="s">
        <v>42</v>
      </c>
      <c r="D2186" t="s">
        <v>22</v>
      </c>
      <c r="E2186">
        <v>5</v>
      </c>
      <c r="F2186">
        <v>28.68</v>
      </c>
      <c r="G2186">
        <v>143.4</v>
      </c>
    </row>
    <row r="2187" spans="1:7" x14ac:dyDescent="0.25">
      <c r="A2187" s="1">
        <v>44895</v>
      </c>
      <c r="B2187" t="s">
        <v>15</v>
      </c>
      <c r="C2187" t="s">
        <v>58</v>
      </c>
      <c r="D2187" t="s">
        <v>11</v>
      </c>
      <c r="E2187">
        <v>20</v>
      </c>
      <c r="F2187">
        <v>68.849999999999994</v>
      </c>
      <c r="G2187">
        <v>1377</v>
      </c>
    </row>
    <row r="2188" spans="1:7" x14ac:dyDescent="0.25">
      <c r="A2188" s="1">
        <v>44919</v>
      </c>
      <c r="B2188" t="s">
        <v>7</v>
      </c>
      <c r="C2188" t="s">
        <v>56</v>
      </c>
      <c r="D2188" t="s">
        <v>11</v>
      </c>
      <c r="E2188">
        <v>5</v>
      </c>
      <c r="F2188">
        <v>26.38</v>
      </c>
      <c r="G2188">
        <v>131.9</v>
      </c>
    </row>
    <row r="2189" spans="1:7" x14ac:dyDescent="0.25">
      <c r="A2189" s="1">
        <v>44816</v>
      </c>
      <c r="B2189" t="s">
        <v>15</v>
      </c>
      <c r="C2189" t="s">
        <v>39</v>
      </c>
      <c r="D2189" t="s">
        <v>20</v>
      </c>
      <c r="E2189">
        <v>17</v>
      </c>
      <c r="F2189">
        <v>198.36</v>
      </c>
      <c r="G2189">
        <v>3372.12</v>
      </c>
    </row>
    <row r="2190" spans="1:7" x14ac:dyDescent="0.25">
      <c r="A2190" s="1">
        <v>44770</v>
      </c>
      <c r="B2190" t="s">
        <v>12</v>
      </c>
      <c r="C2190" t="s">
        <v>63</v>
      </c>
      <c r="D2190" t="s">
        <v>20</v>
      </c>
      <c r="E2190">
        <v>4</v>
      </c>
      <c r="F2190">
        <v>467.39</v>
      </c>
      <c r="G2190">
        <v>1869.56</v>
      </c>
    </row>
    <row r="2191" spans="1:7" x14ac:dyDescent="0.25">
      <c r="A2191" s="1">
        <v>44893</v>
      </c>
      <c r="B2191" t="s">
        <v>15</v>
      </c>
      <c r="C2191" t="s">
        <v>59</v>
      </c>
      <c r="D2191" t="s">
        <v>22</v>
      </c>
      <c r="E2191">
        <v>14</v>
      </c>
      <c r="F2191">
        <v>48.42</v>
      </c>
      <c r="G2191">
        <v>677.88</v>
      </c>
    </row>
    <row r="2192" spans="1:7" x14ac:dyDescent="0.25">
      <c r="A2192" s="1">
        <v>44860</v>
      </c>
      <c r="B2192" t="s">
        <v>7</v>
      </c>
      <c r="C2192" t="s">
        <v>101</v>
      </c>
      <c r="D2192" t="s">
        <v>20</v>
      </c>
      <c r="E2192">
        <v>7</v>
      </c>
      <c r="F2192">
        <v>311.49</v>
      </c>
      <c r="G2192">
        <v>2180.4299999999998</v>
      </c>
    </row>
    <row r="2193" spans="1:7" x14ac:dyDescent="0.25">
      <c r="A2193" s="1">
        <v>44847</v>
      </c>
      <c r="B2193" t="s">
        <v>18</v>
      </c>
      <c r="C2193" t="s">
        <v>28</v>
      </c>
      <c r="D2193" t="s">
        <v>22</v>
      </c>
      <c r="E2193">
        <v>9</v>
      </c>
      <c r="F2193">
        <v>41.78</v>
      </c>
      <c r="G2193">
        <v>376.02</v>
      </c>
    </row>
    <row r="2194" spans="1:7" x14ac:dyDescent="0.25">
      <c r="A2194" s="1">
        <v>44714</v>
      </c>
      <c r="B2194" t="s">
        <v>7</v>
      </c>
      <c r="C2194" t="s">
        <v>69</v>
      </c>
      <c r="D2194" t="s">
        <v>17</v>
      </c>
      <c r="E2194">
        <v>9</v>
      </c>
      <c r="F2194">
        <v>596.82000000000005</v>
      </c>
      <c r="G2194">
        <v>5371.38</v>
      </c>
    </row>
    <row r="2195" spans="1:7" x14ac:dyDescent="0.25">
      <c r="A2195" s="1">
        <v>44876</v>
      </c>
      <c r="B2195" t="s">
        <v>25</v>
      </c>
      <c r="C2195" t="s">
        <v>96</v>
      </c>
      <c r="D2195" t="s">
        <v>14</v>
      </c>
      <c r="E2195">
        <v>6</v>
      </c>
      <c r="F2195">
        <v>717.61</v>
      </c>
      <c r="G2195">
        <v>4305.66</v>
      </c>
    </row>
    <row r="2196" spans="1:7" x14ac:dyDescent="0.25">
      <c r="A2196" s="1">
        <v>44760</v>
      </c>
      <c r="B2196" t="s">
        <v>12</v>
      </c>
      <c r="C2196" t="s">
        <v>42</v>
      </c>
      <c r="D2196" t="s">
        <v>9</v>
      </c>
      <c r="E2196">
        <v>12</v>
      </c>
      <c r="F2196">
        <v>339.52</v>
      </c>
      <c r="G2196">
        <v>4074.24</v>
      </c>
    </row>
    <row r="2197" spans="1:7" x14ac:dyDescent="0.25">
      <c r="A2197" s="1">
        <v>44882</v>
      </c>
      <c r="B2197" t="s">
        <v>25</v>
      </c>
      <c r="C2197" t="s">
        <v>59</v>
      </c>
      <c r="D2197" t="s">
        <v>17</v>
      </c>
      <c r="E2197">
        <v>8</v>
      </c>
      <c r="F2197">
        <v>489.23</v>
      </c>
      <c r="G2197">
        <v>3913.84</v>
      </c>
    </row>
    <row r="2198" spans="1:7" x14ac:dyDescent="0.25">
      <c r="A2198" s="1">
        <v>44900</v>
      </c>
      <c r="B2198" t="s">
        <v>7</v>
      </c>
      <c r="C2198" t="s">
        <v>112</v>
      </c>
      <c r="D2198" t="s">
        <v>31</v>
      </c>
      <c r="E2198">
        <v>3</v>
      </c>
      <c r="F2198">
        <v>762.85</v>
      </c>
      <c r="G2198">
        <v>2288.5500000000002</v>
      </c>
    </row>
    <row r="2199" spans="1:7" x14ac:dyDescent="0.25">
      <c r="A2199" s="1">
        <v>44725</v>
      </c>
      <c r="B2199" t="s">
        <v>12</v>
      </c>
      <c r="C2199" t="s">
        <v>112</v>
      </c>
      <c r="D2199" t="s">
        <v>14</v>
      </c>
      <c r="E2199">
        <v>8</v>
      </c>
      <c r="F2199">
        <v>519.98</v>
      </c>
      <c r="G2199">
        <v>4159.84</v>
      </c>
    </row>
    <row r="2200" spans="1:7" x14ac:dyDescent="0.25">
      <c r="A2200" s="1">
        <v>44839</v>
      </c>
      <c r="B2200" t="s">
        <v>18</v>
      </c>
      <c r="C2200" t="s">
        <v>100</v>
      </c>
      <c r="D2200" t="s">
        <v>9</v>
      </c>
      <c r="E2200">
        <v>17</v>
      </c>
      <c r="F2200">
        <v>120</v>
      </c>
      <c r="G2200">
        <v>2040</v>
      </c>
    </row>
    <row r="2201" spans="1:7" x14ac:dyDescent="0.25">
      <c r="A2201" s="1">
        <v>44898</v>
      </c>
      <c r="B2201" t="s">
        <v>15</v>
      </c>
      <c r="C2201" t="s">
        <v>95</v>
      </c>
      <c r="D2201" t="s">
        <v>31</v>
      </c>
      <c r="E2201">
        <v>13</v>
      </c>
      <c r="F2201">
        <v>1449.88</v>
      </c>
      <c r="G2201">
        <v>18848.439999999999</v>
      </c>
    </row>
    <row r="2202" spans="1:7" x14ac:dyDescent="0.25">
      <c r="A2202" s="1">
        <v>44757</v>
      </c>
      <c r="B2202" t="s">
        <v>12</v>
      </c>
      <c r="C2202" t="s">
        <v>77</v>
      </c>
      <c r="D2202" t="s">
        <v>14</v>
      </c>
      <c r="E2202">
        <v>17</v>
      </c>
      <c r="F2202">
        <v>725.21</v>
      </c>
      <c r="G2202">
        <v>12328.57</v>
      </c>
    </row>
    <row r="2203" spans="1:7" x14ac:dyDescent="0.25">
      <c r="A2203" s="1">
        <v>44728</v>
      </c>
      <c r="B2203" t="s">
        <v>18</v>
      </c>
      <c r="C2203" t="s">
        <v>19</v>
      </c>
      <c r="D2203" t="s">
        <v>46</v>
      </c>
      <c r="E2203">
        <v>15</v>
      </c>
      <c r="F2203">
        <v>75.91</v>
      </c>
      <c r="G2203">
        <v>1138.6500000000001</v>
      </c>
    </row>
    <row r="2204" spans="1:7" x14ac:dyDescent="0.25">
      <c r="A2204" s="1">
        <v>44859</v>
      </c>
      <c r="B2204" t="s">
        <v>7</v>
      </c>
      <c r="C2204" t="s">
        <v>80</v>
      </c>
      <c r="D2204" t="s">
        <v>36</v>
      </c>
      <c r="E2204">
        <v>20</v>
      </c>
      <c r="F2204">
        <v>179.58</v>
      </c>
      <c r="G2204">
        <v>3591.6</v>
      </c>
    </row>
    <row r="2205" spans="1:7" x14ac:dyDescent="0.25">
      <c r="A2205" s="1">
        <v>44776</v>
      </c>
      <c r="B2205" t="s">
        <v>15</v>
      </c>
      <c r="C2205" t="s">
        <v>89</v>
      </c>
      <c r="D2205" t="s">
        <v>31</v>
      </c>
      <c r="E2205">
        <v>9</v>
      </c>
      <c r="F2205">
        <v>1361.36</v>
      </c>
      <c r="G2205">
        <v>12252.24</v>
      </c>
    </row>
    <row r="2206" spans="1:7" x14ac:dyDescent="0.25">
      <c r="A2206" s="1">
        <v>44866</v>
      </c>
      <c r="B2206" t="s">
        <v>12</v>
      </c>
      <c r="C2206" t="s">
        <v>100</v>
      </c>
      <c r="D2206" t="s">
        <v>11</v>
      </c>
      <c r="E2206">
        <v>17</v>
      </c>
      <c r="F2206">
        <v>17.88</v>
      </c>
      <c r="G2206">
        <v>303.95999999999998</v>
      </c>
    </row>
    <row r="2207" spans="1:7" x14ac:dyDescent="0.25">
      <c r="A2207" s="1">
        <v>44794</v>
      </c>
      <c r="B2207" t="s">
        <v>7</v>
      </c>
      <c r="C2207" t="s">
        <v>55</v>
      </c>
      <c r="D2207" t="s">
        <v>11</v>
      </c>
      <c r="E2207">
        <v>15</v>
      </c>
      <c r="F2207">
        <v>61.79</v>
      </c>
      <c r="G2207">
        <v>926.85</v>
      </c>
    </row>
    <row r="2208" spans="1:7" x14ac:dyDescent="0.25">
      <c r="A2208" s="1">
        <v>44797</v>
      </c>
      <c r="B2208" t="s">
        <v>15</v>
      </c>
      <c r="C2208" t="s">
        <v>98</v>
      </c>
      <c r="D2208" t="s">
        <v>17</v>
      </c>
      <c r="E2208">
        <v>18</v>
      </c>
      <c r="F2208">
        <v>616.66</v>
      </c>
      <c r="G2208">
        <v>11099.88</v>
      </c>
    </row>
    <row r="2209" spans="1:7" x14ac:dyDescent="0.25">
      <c r="A2209" s="1">
        <v>44849</v>
      </c>
      <c r="B2209" t="s">
        <v>18</v>
      </c>
      <c r="C2209" t="s">
        <v>76</v>
      </c>
      <c r="D2209" t="s">
        <v>20</v>
      </c>
      <c r="E2209">
        <v>16</v>
      </c>
      <c r="F2209">
        <v>171.74</v>
      </c>
      <c r="G2209">
        <v>2747.84</v>
      </c>
    </row>
    <row r="2210" spans="1:7" x14ac:dyDescent="0.25">
      <c r="A2210" s="1">
        <v>44727</v>
      </c>
      <c r="B2210" t="s">
        <v>18</v>
      </c>
      <c r="C2210" t="s">
        <v>98</v>
      </c>
      <c r="D2210" t="s">
        <v>20</v>
      </c>
      <c r="E2210">
        <v>19</v>
      </c>
      <c r="F2210">
        <v>135</v>
      </c>
      <c r="G2210">
        <v>2565</v>
      </c>
    </row>
    <row r="2211" spans="1:7" x14ac:dyDescent="0.25">
      <c r="A2211" s="1">
        <v>44817</v>
      </c>
      <c r="B2211" t="s">
        <v>12</v>
      </c>
      <c r="C2211" t="s">
        <v>19</v>
      </c>
      <c r="D2211" t="s">
        <v>46</v>
      </c>
      <c r="E2211">
        <v>1</v>
      </c>
      <c r="F2211">
        <v>213.91</v>
      </c>
      <c r="G2211">
        <v>213.91</v>
      </c>
    </row>
    <row r="2212" spans="1:7" x14ac:dyDescent="0.25">
      <c r="A2212" s="1">
        <v>44795</v>
      </c>
      <c r="B2212" t="s">
        <v>7</v>
      </c>
      <c r="C2212" t="s">
        <v>84</v>
      </c>
      <c r="D2212" t="s">
        <v>11</v>
      </c>
      <c r="E2212">
        <v>20</v>
      </c>
      <c r="F2212">
        <v>92.35</v>
      </c>
      <c r="G2212">
        <v>1847</v>
      </c>
    </row>
    <row r="2213" spans="1:7" x14ac:dyDescent="0.25">
      <c r="A2213" s="1">
        <v>44795</v>
      </c>
      <c r="B2213" t="s">
        <v>18</v>
      </c>
      <c r="C2213" t="s">
        <v>42</v>
      </c>
      <c r="D2213" t="s">
        <v>46</v>
      </c>
      <c r="E2213">
        <v>18</v>
      </c>
      <c r="F2213">
        <v>238.46</v>
      </c>
      <c r="G2213">
        <v>4292.28</v>
      </c>
    </row>
    <row r="2214" spans="1:7" x14ac:dyDescent="0.25">
      <c r="A2214" s="1">
        <v>44745</v>
      </c>
      <c r="B2214" t="s">
        <v>12</v>
      </c>
      <c r="C2214" t="s">
        <v>92</v>
      </c>
      <c r="D2214" t="s">
        <v>27</v>
      </c>
      <c r="E2214">
        <v>11</v>
      </c>
      <c r="F2214">
        <v>500.6</v>
      </c>
      <c r="G2214">
        <v>5506.6</v>
      </c>
    </row>
    <row r="2215" spans="1:7" x14ac:dyDescent="0.25">
      <c r="A2215" s="1">
        <v>44742</v>
      </c>
      <c r="B2215" t="s">
        <v>15</v>
      </c>
      <c r="C2215" t="s">
        <v>108</v>
      </c>
      <c r="D2215" t="s">
        <v>9</v>
      </c>
      <c r="E2215">
        <v>17</v>
      </c>
      <c r="F2215">
        <v>415.3</v>
      </c>
      <c r="G2215">
        <v>7060.1</v>
      </c>
    </row>
    <row r="2216" spans="1:7" x14ac:dyDescent="0.25">
      <c r="A2216" s="1">
        <v>44829</v>
      </c>
      <c r="B2216" t="s">
        <v>25</v>
      </c>
      <c r="C2216" t="s">
        <v>70</v>
      </c>
      <c r="D2216" t="s">
        <v>11</v>
      </c>
      <c r="E2216">
        <v>10</v>
      </c>
      <c r="F2216">
        <v>12.24</v>
      </c>
      <c r="G2216">
        <v>122.4</v>
      </c>
    </row>
    <row r="2217" spans="1:7" x14ac:dyDescent="0.25">
      <c r="A2217" s="1">
        <v>44800</v>
      </c>
      <c r="B2217" t="s">
        <v>25</v>
      </c>
      <c r="C2217" t="s">
        <v>86</v>
      </c>
      <c r="D2217" t="s">
        <v>31</v>
      </c>
      <c r="E2217">
        <v>14</v>
      </c>
      <c r="F2217">
        <v>1612.97</v>
      </c>
      <c r="G2217">
        <v>22581.58</v>
      </c>
    </row>
    <row r="2218" spans="1:7" x14ac:dyDescent="0.25">
      <c r="A2218" s="1">
        <v>44908</v>
      </c>
      <c r="B2218" t="s">
        <v>15</v>
      </c>
      <c r="C2218" t="s">
        <v>82</v>
      </c>
      <c r="D2218" t="s">
        <v>20</v>
      </c>
      <c r="E2218">
        <v>19</v>
      </c>
      <c r="F2218">
        <v>219.35</v>
      </c>
      <c r="G2218">
        <v>4167.6499999999996</v>
      </c>
    </row>
    <row r="2219" spans="1:7" x14ac:dyDescent="0.25">
      <c r="A2219" s="1">
        <v>44783</v>
      </c>
      <c r="B2219" t="s">
        <v>12</v>
      </c>
      <c r="C2219" t="s">
        <v>62</v>
      </c>
      <c r="D2219" t="s">
        <v>22</v>
      </c>
      <c r="E2219">
        <v>3</v>
      </c>
      <c r="F2219">
        <v>30.73</v>
      </c>
      <c r="G2219">
        <v>92.19</v>
      </c>
    </row>
    <row r="2220" spans="1:7" x14ac:dyDescent="0.25">
      <c r="A2220" s="1">
        <v>44842</v>
      </c>
      <c r="B2220" t="s">
        <v>7</v>
      </c>
      <c r="C2220" t="s">
        <v>72</v>
      </c>
      <c r="D2220" t="s">
        <v>22</v>
      </c>
      <c r="E2220">
        <v>11</v>
      </c>
      <c r="F2220">
        <v>28.22</v>
      </c>
      <c r="G2220">
        <v>310.42</v>
      </c>
    </row>
    <row r="2221" spans="1:7" x14ac:dyDescent="0.25">
      <c r="A2221" s="1">
        <v>44745</v>
      </c>
      <c r="B2221" t="s">
        <v>18</v>
      </c>
      <c r="C2221" t="s">
        <v>13</v>
      </c>
      <c r="D2221" t="s">
        <v>27</v>
      </c>
      <c r="E2221">
        <v>16</v>
      </c>
      <c r="F2221">
        <v>953.34</v>
      </c>
      <c r="G2221">
        <v>15253.44</v>
      </c>
    </row>
    <row r="2222" spans="1:7" x14ac:dyDescent="0.25">
      <c r="A2222" s="1">
        <v>44733</v>
      </c>
      <c r="B2222" t="s">
        <v>7</v>
      </c>
      <c r="C2222" t="s">
        <v>96</v>
      </c>
      <c r="D2222" t="s">
        <v>14</v>
      </c>
      <c r="E2222">
        <v>15</v>
      </c>
      <c r="F2222">
        <v>771.46</v>
      </c>
      <c r="G2222">
        <v>11571.9</v>
      </c>
    </row>
    <row r="2223" spans="1:7" x14ac:dyDescent="0.25">
      <c r="A2223" s="1">
        <v>44788</v>
      </c>
      <c r="B2223" t="s">
        <v>25</v>
      </c>
      <c r="C2223" t="s">
        <v>85</v>
      </c>
      <c r="D2223" t="s">
        <v>22</v>
      </c>
      <c r="E2223">
        <v>2</v>
      </c>
      <c r="F2223">
        <v>12.91</v>
      </c>
      <c r="G2223">
        <v>25.82</v>
      </c>
    </row>
    <row r="2224" spans="1:7" x14ac:dyDescent="0.25">
      <c r="A2224" s="1">
        <v>44758</v>
      </c>
      <c r="B2224" t="s">
        <v>7</v>
      </c>
      <c r="C2224" t="s">
        <v>41</v>
      </c>
      <c r="D2224" t="s">
        <v>20</v>
      </c>
      <c r="E2224">
        <v>10</v>
      </c>
      <c r="F2224">
        <v>491.01</v>
      </c>
      <c r="G2224">
        <v>4910.1000000000004</v>
      </c>
    </row>
    <row r="2225" spans="1:7" x14ac:dyDescent="0.25">
      <c r="A2225" s="1">
        <v>44922</v>
      </c>
      <c r="B2225" t="s">
        <v>12</v>
      </c>
      <c r="C2225" t="s">
        <v>80</v>
      </c>
      <c r="D2225" t="s">
        <v>11</v>
      </c>
      <c r="E2225">
        <v>20</v>
      </c>
      <c r="F2225">
        <v>64.89</v>
      </c>
      <c r="G2225">
        <v>1297.8</v>
      </c>
    </row>
    <row r="2226" spans="1:7" x14ac:dyDescent="0.25">
      <c r="A2226" s="1">
        <v>44867</v>
      </c>
      <c r="B2226" t="s">
        <v>18</v>
      </c>
      <c r="C2226" t="s">
        <v>108</v>
      </c>
      <c r="D2226" t="s">
        <v>36</v>
      </c>
      <c r="E2226">
        <v>9</v>
      </c>
      <c r="F2226">
        <v>128.02000000000001</v>
      </c>
      <c r="G2226">
        <v>1152.18</v>
      </c>
    </row>
    <row r="2227" spans="1:7" x14ac:dyDescent="0.25">
      <c r="A2227" s="1">
        <v>44721</v>
      </c>
      <c r="B2227" t="s">
        <v>12</v>
      </c>
      <c r="C2227" t="s">
        <v>59</v>
      </c>
      <c r="D2227" t="s">
        <v>9</v>
      </c>
      <c r="E2227">
        <v>1</v>
      </c>
      <c r="F2227">
        <v>448.8</v>
      </c>
      <c r="G2227">
        <v>448.8</v>
      </c>
    </row>
    <row r="2228" spans="1:7" x14ac:dyDescent="0.25">
      <c r="A2228" s="1">
        <v>44843</v>
      </c>
      <c r="B2228" t="s">
        <v>15</v>
      </c>
      <c r="C2228" t="s">
        <v>59</v>
      </c>
      <c r="D2228" t="s">
        <v>11</v>
      </c>
      <c r="E2228">
        <v>19</v>
      </c>
      <c r="F2228">
        <v>46.18</v>
      </c>
      <c r="G2228">
        <v>877.42</v>
      </c>
    </row>
    <row r="2229" spans="1:7" x14ac:dyDescent="0.25">
      <c r="A2229" s="1">
        <v>44781</v>
      </c>
      <c r="B2229" t="s">
        <v>15</v>
      </c>
      <c r="C2229" t="s">
        <v>54</v>
      </c>
      <c r="D2229" t="s">
        <v>9</v>
      </c>
      <c r="E2229">
        <v>3</v>
      </c>
      <c r="F2229">
        <v>445.42</v>
      </c>
      <c r="G2229">
        <v>1336.26</v>
      </c>
    </row>
    <row r="2230" spans="1:7" x14ac:dyDescent="0.25">
      <c r="A2230" s="1">
        <v>44817</v>
      </c>
      <c r="B2230" t="s">
        <v>25</v>
      </c>
      <c r="C2230" t="s">
        <v>102</v>
      </c>
      <c r="D2230" t="s">
        <v>17</v>
      </c>
      <c r="E2230">
        <v>4</v>
      </c>
      <c r="F2230">
        <v>441.99</v>
      </c>
      <c r="G2230">
        <v>1767.96</v>
      </c>
    </row>
    <row r="2231" spans="1:7" x14ac:dyDescent="0.25">
      <c r="A2231" s="1">
        <v>44867</v>
      </c>
      <c r="B2231" t="s">
        <v>18</v>
      </c>
      <c r="C2231" t="s">
        <v>111</v>
      </c>
      <c r="D2231" t="s">
        <v>11</v>
      </c>
      <c r="E2231">
        <v>15</v>
      </c>
      <c r="F2231">
        <v>28.52</v>
      </c>
      <c r="G2231">
        <v>427.8</v>
      </c>
    </row>
    <row r="2232" spans="1:7" x14ac:dyDescent="0.25">
      <c r="A2232" s="1">
        <v>44817</v>
      </c>
      <c r="B2232" t="s">
        <v>15</v>
      </c>
      <c r="C2232" t="s">
        <v>43</v>
      </c>
      <c r="D2232" t="s">
        <v>46</v>
      </c>
      <c r="E2232">
        <v>13</v>
      </c>
      <c r="F2232">
        <v>213.2</v>
      </c>
      <c r="G2232">
        <v>2771.6</v>
      </c>
    </row>
    <row r="2233" spans="1:7" x14ac:dyDescent="0.25">
      <c r="A2233" s="1">
        <v>44795</v>
      </c>
      <c r="B2233" t="s">
        <v>15</v>
      </c>
      <c r="C2233" t="s">
        <v>107</v>
      </c>
      <c r="D2233" t="s">
        <v>11</v>
      </c>
      <c r="E2233">
        <v>15</v>
      </c>
      <c r="F2233">
        <v>18.329999999999998</v>
      </c>
      <c r="G2233">
        <v>274.95</v>
      </c>
    </row>
    <row r="2234" spans="1:7" x14ac:dyDescent="0.25">
      <c r="A2234" s="1">
        <v>44731</v>
      </c>
      <c r="B2234" t="s">
        <v>18</v>
      </c>
      <c r="C2234" t="s">
        <v>82</v>
      </c>
      <c r="D2234" t="s">
        <v>31</v>
      </c>
      <c r="E2234">
        <v>13</v>
      </c>
      <c r="F2234">
        <v>1976.27</v>
      </c>
      <c r="G2234">
        <v>25691.51</v>
      </c>
    </row>
    <row r="2235" spans="1:7" x14ac:dyDescent="0.25">
      <c r="A2235" s="1">
        <v>44853</v>
      </c>
      <c r="B2235" t="s">
        <v>25</v>
      </c>
      <c r="C2235" t="s">
        <v>10</v>
      </c>
      <c r="D2235" t="s">
        <v>14</v>
      </c>
      <c r="E2235">
        <v>1</v>
      </c>
      <c r="F2235">
        <v>319.91000000000003</v>
      </c>
      <c r="G2235">
        <v>319.91000000000003</v>
      </c>
    </row>
    <row r="2236" spans="1:7" x14ac:dyDescent="0.25">
      <c r="A2236" s="1">
        <v>44802</v>
      </c>
      <c r="B2236" t="s">
        <v>7</v>
      </c>
      <c r="C2236" t="s">
        <v>63</v>
      </c>
      <c r="D2236" t="s">
        <v>22</v>
      </c>
      <c r="E2236">
        <v>19</v>
      </c>
      <c r="F2236">
        <v>38.020000000000003</v>
      </c>
      <c r="G2236">
        <v>722.38</v>
      </c>
    </row>
    <row r="2237" spans="1:7" x14ac:dyDescent="0.25">
      <c r="A2237" s="1">
        <v>44753</v>
      </c>
      <c r="B2237" t="s">
        <v>7</v>
      </c>
      <c r="C2237" t="s">
        <v>41</v>
      </c>
      <c r="D2237" t="s">
        <v>11</v>
      </c>
      <c r="E2237">
        <v>2</v>
      </c>
      <c r="F2237">
        <v>30.37</v>
      </c>
      <c r="G2237">
        <v>60.74</v>
      </c>
    </row>
    <row r="2238" spans="1:7" x14ac:dyDescent="0.25">
      <c r="A2238" s="1">
        <v>44829</v>
      </c>
      <c r="B2238" t="s">
        <v>25</v>
      </c>
      <c r="C2238" t="s">
        <v>100</v>
      </c>
      <c r="D2238" t="s">
        <v>14</v>
      </c>
      <c r="E2238">
        <v>17</v>
      </c>
      <c r="F2238">
        <v>700.16</v>
      </c>
      <c r="G2238">
        <v>11902.72</v>
      </c>
    </row>
    <row r="2239" spans="1:7" x14ac:dyDescent="0.25">
      <c r="A2239" s="1">
        <v>44767</v>
      </c>
      <c r="B2239" t="s">
        <v>7</v>
      </c>
      <c r="C2239" t="s">
        <v>50</v>
      </c>
      <c r="D2239" t="s">
        <v>9</v>
      </c>
      <c r="E2239">
        <v>2</v>
      </c>
      <c r="F2239">
        <v>333.9</v>
      </c>
      <c r="G2239">
        <v>667.8</v>
      </c>
    </row>
    <row r="2240" spans="1:7" x14ac:dyDescent="0.25">
      <c r="A2240" s="1">
        <v>44897</v>
      </c>
      <c r="B2240" t="s">
        <v>12</v>
      </c>
      <c r="C2240" t="s">
        <v>62</v>
      </c>
      <c r="D2240" t="s">
        <v>14</v>
      </c>
      <c r="E2240">
        <v>1</v>
      </c>
      <c r="F2240">
        <v>602.23</v>
      </c>
      <c r="G2240">
        <v>602.23</v>
      </c>
    </row>
    <row r="2241" spans="1:7" x14ac:dyDescent="0.25">
      <c r="A2241" s="1">
        <v>44764</v>
      </c>
      <c r="B2241" t="s">
        <v>7</v>
      </c>
      <c r="C2241" t="s">
        <v>21</v>
      </c>
      <c r="D2241" t="s">
        <v>31</v>
      </c>
      <c r="E2241">
        <v>12</v>
      </c>
      <c r="F2241">
        <v>933.98</v>
      </c>
      <c r="G2241">
        <v>11207.76</v>
      </c>
    </row>
    <row r="2242" spans="1:7" x14ac:dyDescent="0.25">
      <c r="A2242" s="1">
        <v>44836</v>
      </c>
      <c r="B2242" t="s">
        <v>25</v>
      </c>
      <c r="C2242" t="s">
        <v>88</v>
      </c>
      <c r="D2242" t="s">
        <v>22</v>
      </c>
      <c r="E2242">
        <v>15</v>
      </c>
      <c r="F2242">
        <v>21.81</v>
      </c>
      <c r="G2242">
        <v>327.14999999999998</v>
      </c>
    </row>
    <row r="2243" spans="1:7" x14ac:dyDescent="0.25">
      <c r="A2243" s="1">
        <v>44829</v>
      </c>
      <c r="B2243" t="s">
        <v>25</v>
      </c>
      <c r="C2243" t="s">
        <v>78</v>
      </c>
      <c r="D2243" t="s">
        <v>46</v>
      </c>
      <c r="E2243">
        <v>5</v>
      </c>
      <c r="F2243">
        <v>293.79000000000002</v>
      </c>
      <c r="G2243">
        <v>1468.95</v>
      </c>
    </row>
    <row r="2244" spans="1:7" x14ac:dyDescent="0.25">
      <c r="A2244" s="1">
        <v>44766</v>
      </c>
      <c r="B2244" t="s">
        <v>7</v>
      </c>
      <c r="C2244" t="s">
        <v>30</v>
      </c>
      <c r="D2244" t="s">
        <v>22</v>
      </c>
      <c r="E2244">
        <v>10</v>
      </c>
      <c r="F2244">
        <v>44.36</v>
      </c>
      <c r="G2244">
        <v>443.6</v>
      </c>
    </row>
    <row r="2245" spans="1:7" x14ac:dyDescent="0.25">
      <c r="A2245" s="1">
        <v>44837</v>
      </c>
      <c r="B2245" t="s">
        <v>15</v>
      </c>
      <c r="C2245" t="s">
        <v>33</v>
      </c>
      <c r="D2245" t="s">
        <v>11</v>
      </c>
      <c r="E2245">
        <v>6</v>
      </c>
      <c r="F2245">
        <v>17.64</v>
      </c>
      <c r="G2245">
        <v>105.84</v>
      </c>
    </row>
    <row r="2246" spans="1:7" x14ac:dyDescent="0.25">
      <c r="A2246" s="1">
        <v>44766</v>
      </c>
      <c r="B2246" t="s">
        <v>7</v>
      </c>
      <c r="C2246" t="s">
        <v>80</v>
      </c>
      <c r="D2246" t="s">
        <v>27</v>
      </c>
      <c r="E2246">
        <v>18</v>
      </c>
      <c r="F2246">
        <v>1047.6600000000001</v>
      </c>
      <c r="G2246">
        <v>18857.88</v>
      </c>
    </row>
    <row r="2247" spans="1:7" x14ac:dyDescent="0.25">
      <c r="A2247" s="1">
        <v>44811</v>
      </c>
      <c r="B2247" t="s">
        <v>18</v>
      </c>
      <c r="C2247" t="s">
        <v>88</v>
      </c>
      <c r="D2247" t="s">
        <v>22</v>
      </c>
      <c r="E2247">
        <v>10</v>
      </c>
      <c r="F2247">
        <v>17.47</v>
      </c>
      <c r="G2247">
        <v>174.7</v>
      </c>
    </row>
    <row r="2248" spans="1:7" x14ac:dyDescent="0.25">
      <c r="A2248" s="1">
        <v>44745</v>
      </c>
      <c r="B2248" t="s">
        <v>12</v>
      </c>
      <c r="C2248" t="s">
        <v>93</v>
      </c>
      <c r="D2248" t="s">
        <v>46</v>
      </c>
      <c r="E2248">
        <v>5</v>
      </c>
      <c r="F2248">
        <v>94.55</v>
      </c>
      <c r="G2248">
        <v>472.75</v>
      </c>
    </row>
    <row r="2249" spans="1:7" x14ac:dyDescent="0.25">
      <c r="A2249" s="1">
        <v>44817</v>
      </c>
      <c r="B2249" t="s">
        <v>18</v>
      </c>
      <c r="C2249" t="s">
        <v>19</v>
      </c>
      <c r="D2249" t="s">
        <v>17</v>
      </c>
      <c r="E2249">
        <v>19</v>
      </c>
      <c r="F2249">
        <v>401.35</v>
      </c>
      <c r="G2249">
        <v>7625.65</v>
      </c>
    </row>
    <row r="2250" spans="1:7" x14ac:dyDescent="0.25">
      <c r="A2250" s="1">
        <v>44859</v>
      </c>
      <c r="B2250" t="s">
        <v>15</v>
      </c>
      <c r="C2250" t="s">
        <v>119</v>
      </c>
      <c r="D2250" t="s">
        <v>22</v>
      </c>
      <c r="E2250">
        <v>11</v>
      </c>
      <c r="F2250">
        <v>49.19</v>
      </c>
      <c r="G2250">
        <v>541.09</v>
      </c>
    </row>
    <row r="2251" spans="1:7" x14ac:dyDescent="0.25">
      <c r="A2251" s="1">
        <v>44825</v>
      </c>
      <c r="B2251" t="s">
        <v>15</v>
      </c>
      <c r="C2251" t="s">
        <v>104</v>
      </c>
      <c r="D2251" t="s">
        <v>17</v>
      </c>
      <c r="E2251">
        <v>15</v>
      </c>
      <c r="F2251">
        <v>531.79999999999995</v>
      </c>
      <c r="G2251">
        <v>7977</v>
      </c>
    </row>
    <row r="2252" spans="1:7" x14ac:dyDescent="0.25">
      <c r="A2252" s="1">
        <v>44741</v>
      </c>
      <c r="B2252" t="s">
        <v>25</v>
      </c>
      <c r="C2252" t="s">
        <v>54</v>
      </c>
      <c r="D2252" t="s">
        <v>27</v>
      </c>
      <c r="E2252">
        <v>18</v>
      </c>
      <c r="F2252">
        <v>1495.51</v>
      </c>
      <c r="G2252">
        <v>26919.18</v>
      </c>
    </row>
    <row r="2253" spans="1:7" x14ac:dyDescent="0.25">
      <c r="A2253" s="1">
        <v>44915</v>
      </c>
      <c r="B2253" t="s">
        <v>15</v>
      </c>
      <c r="C2253" t="s">
        <v>33</v>
      </c>
      <c r="D2253" t="s">
        <v>36</v>
      </c>
      <c r="E2253">
        <v>11</v>
      </c>
      <c r="F2253">
        <v>154.08000000000001</v>
      </c>
      <c r="G2253">
        <v>1694.88</v>
      </c>
    </row>
    <row r="2254" spans="1:7" x14ac:dyDescent="0.25">
      <c r="A2254" s="1">
        <v>44876</v>
      </c>
      <c r="B2254" t="s">
        <v>12</v>
      </c>
      <c r="C2254" t="s">
        <v>114</v>
      </c>
      <c r="D2254" t="s">
        <v>36</v>
      </c>
      <c r="E2254">
        <v>11</v>
      </c>
      <c r="F2254">
        <v>149.13</v>
      </c>
      <c r="G2254">
        <v>1640.43</v>
      </c>
    </row>
    <row r="2255" spans="1:7" x14ac:dyDescent="0.25">
      <c r="A2255" s="1">
        <v>44849</v>
      </c>
      <c r="B2255" t="s">
        <v>12</v>
      </c>
      <c r="C2255" t="s">
        <v>113</v>
      </c>
      <c r="D2255" t="s">
        <v>36</v>
      </c>
      <c r="E2255">
        <v>5</v>
      </c>
      <c r="F2255">
        <v>31.81</v>
      </c>
      <c r="G2255">
        <v>159.05000000000001</v>
      </c>
    </row>
    <row r="2256" spans="1:7" x14ac:dyDescent="0.25">
      <c r="A2256" s="1">
        <v>44777</v>
      </c>
      <c r="B2256" t="s">
        <v>12</v>
      </c>
      <c r="C2256" t="s">
        <v>38</v>
      </c>
      <c r="D2256" t="s">
        <v>17</v>
      </c>
      <c r="E2256">
        <v>11</v>
      </c>
      <c r="F2256">
        <v>223.06</v>
      </c>
      <c r="G2256">
        <v>2453.66</v>
      </c>
    </row>
    <row r="2257" spans="1:7" x14ac:dyDescent="0.25">
      <c r="A2257" s="1">
        <v>44749</v>
      </c>
      <c r="B2257" t="s">
        <v>18</v>
      </c>
      <c r="C2257" t="s">
        <v>113</v>
      </c>
      <c r="D2257" t="s">
        <v>36</v>
      </c>
      <c r="E2257">
        <v>11</v>
      </c>
      <c r="F2257">
        <v>83.52</v>
      </c>
      <c r="G2257">
        <v>918.72</v>
      </c>
    </row>
    <row r="2258" spans="1:7" x14ac:dyDescent="0.25">
      <c r="A2258" s="1">
        <v>44908</v>
      </c>
      <c r="B2258" t="s">
        <v>18</v>
      </c>
      <c r="C2258" t="s">
        <v>74</v>
      </c>
      <c r="D2258" t="s">
        <v>22</v>
      </c>
      <c r="E2258">
        <v>5</v>
      </c>
      <c r="F2258">
        <v>38.49</v>
      </c>
      <c r="G2258">
        <v>192.45</v>
      </c>
    </row>
    <row r="2259" spans="1:7" x14ac:dyDescent="0.25">
      <c r="A2259" s="1">
        <v>44845</v>
      </c>
      <c r="B2259" t="s">
        <v>25</v>
      </c>
      <c r="C2259" t="s">
        <v>48</v>
      </c>
      <c r="D2259" t="s">
        <v>46</v>
      </c>
      <c r="E2259">
        <v>10</v>
      </c>
      <c r="F2259">
        <v>127.54</v>
      </c>
      <c r="G2259">
        <v>1275.4000000000001</v>
      </c>
    </row>
    <row r="2260" spans="1:7" x14ac:dyDescent="0.25">
      <c r="A2260" s="1">
        <v>44729</v>
      </c>
      <c r="B2260" t="s">
        <v>25</v>
      </c>
      <c r="C2260" t="s">
        <v>57</v>
      </c>
      <c r="D2260" t="s">
        <v>31</v>
      </c>
      <c r="E2260">
        <v>12</v>
      </c>
      <c r="F2260">
        <v>1601.14</v>
      </c>
      <c r="G2260">
        <v>19213.68</v>
      </c>
    </row>
    <row r="2261" spans="1:7" x14ac:dyDescent="0.25">
      <c r="A2261" s="1">
        <v>44733</v>
      </c>
      <c r="B2261" t="s">
        <v>25</v>
      </c>
      <c r="C2261" t="s">
        <v>81</v>
      </c>
      <c r="D2261" t="s">
        <v>46</v>
      </c>
      <c r="E2261">
        <v>4</v>
      </c>
      <c r="F2261">
        <v>86.12</v>
      </c>
      <c r="G2261">
        <v>344.48</v>
      </c>
    </row>
    <row r="2262" spans="1:7" x14ac:dyDescent="0.25">
      <c r="A2262" s="1">
        <v>44713</v>
      </c>
      <c r="B2262" t="s">
        <v>12</v>
      </c>
      <c r="C2262" t="s">
        <v>80</v>
      </c>
      <c r="D2262" t="s">
        <v>22</v>
      </c>
      <c r="E2262">
        <v>3</v>
      </c>
      <c r="F2262">
        <v>47.25</v>
      </c>
      <c r="G2262">
        <v>141.75</v>
      </c>
    </row>
    <row r="2263" spans="1:7" x14ac:dyDescent="0.25">
      <c r="A2263" s="1">
        <v>44716</v>
      </c>
      <c r="B2263" t="s">
        <v>18</v>
      </c>
      <c r="C2263" t="s">
        <v>85</v>
      </c>
      <c r="D2263" t="s">
        <v>31</v>
      </c>
      <c r="E2263">
        <v>14</v>
      </c>
      <c r="F2263">
        <v>1705.51</v>
      </c>
      <c r="G2263">
        <v>23877.14</v>
      </c>
    </row>
    <row r="2264" spans="1:7" x14ac:dyDescent="0.25">
      <c r="A2264" s="1">
        <v>44884</v>
      </c>
      <c r="B2264" t="s">
        <v>12</v>
      </c>
      <c r="C2264" t="s">
        <v>50</v>
      </c>
      <c r="D2264" t="s">
        <v>31</v>
      </c>
      <c r="E2264">
        <v>8</v>
      </c>
      <c r="F2264">
        <v>882.42</v>
      </c>
      <c r="G2264">
        <v>7059.36</v>
      </c>
    </row>
    <row r="2265" spans="1:7" x14ac:dyDescent="0.25">
      <c r="A2265" s="1">
        <v>44823</v>
      </c>
      <c r="B2265" t="s">
        <v>7</v>
      </c>
      <c r="C2265" t="s">
        <v>30</v>
      </c>
      <c r="D2265" t="s">
        <v>9</v>
      </c>
      <c r="E2265">
        <v>13</v>
      </c>
      <c r="F2265">
        <v>120.52</v>
      </c>
      <c r="G2265">
        <v>1566.76</v>
      </c>
    </row>
    <row r="2266" spans="1:7" x14ac:dyDescent="0.25">
      <c r="A2266" s="1">
        <v>44837</v>
      </c>
      <c r="B2266" t="s">
        <v>18</v>
      </c>
      <c r="C2266" t="s">
        <v>86</v>
      </c>
      <c r="D2266" t="s">
        <v>9</v>
      </c>
      <c r="E2266">
        <v>7</v>
      </c>
      <c r="F2266">
        <v>416.29</v>
      </c>
      <c r="G2266">
        <v>2914.03</v>
      </c>
    </row>
    <row r="2267" spans="1:7" x14ac:dyDescent="0.25">
      <c r="A2267" s="1">
        <v>44736</v>
      </c>
      <c r="B2267" t="s">
        <v>25</v>
      </c>
      <c r="C2267" t="s">
        <v>71</v>
      </c>
      <c r="D2267" t="s">
        <v>20</v>
      </c>
      <c r="E2267">
        <v>8</v>
      </c>
      <c r="F2267">
        <v>150.1</v>
      </c>
      <c r="G2267">
        <v>1200.8</v>
      </c>
    </row>
    <row r="2268" spans="1:7" x14ac:dyDescent="0.25">
      <c r="A2268" s="1">
        <v>44772</v>
      </c>
      <c r="B2268" t="s">
        <v>15</v>
      </c>
      <c r="C2268" t="s">
        <v>87</v>
      </c>
      <c r="D2268" t="s">
        <v>17</v>
      </c>
      <c r="E2268">
        <v>16</v>
      </c>
      <c r="F2268">
        <v>510.65</v>
      </c>
      <c r="G2268">
        <v>8170.4</v>
      </c>
    </row>
    <row r="2269" spans="1:7" x14ac:dyDescent="0.25">
      <c r="A2269" s="1">
        <v>44765</v>
      </c>
      <c r="B2269" t="s">
        <v>25</v>
      </c>
      <c r="C2269" t="s">
        <v>57</v>
      </c>
      <c r="D2269" t="s">
        <v>27</v>
      </c>
      <c r="E2269">
        <v>13</v>
      </c>
      <c r="F2269">
        <v>1331.91</v>
      </c>
      <c r="G2269">
        <v>17314.830000000002</v>
      </c>
    </row>
    <row r="2270" spans="1:7" x14ac:dyDescent="0.25">
      <c r="A2270" s="1">
        <v>44865</v>
      </c>
      <c r="B2270" t="s">
        <v>18</v>
      </c>
      <c r="C2270" t="s">
        <v>30</v>
      </c>
      <c r="D2270" t="s">
        <v>22</v>
      </c>
      <c r="E2270">
        <v>14</v>
      </c>
      <c r="F2270">
        <v>25.85</v>
      </c>
      <c r="G2270">
        <v>361.9</v>
      </c>
    </row>
    <row r="2271" spans="1:7" x14ac:dyDescent="0.25">
      <c r="A2271" s="1">
        <v>44896</v>
      </c>
      <c r="B2271" t="s">
        <v>15</v>
      </c>
      <c r="C2271" t="s">
        <v>120</v>
      </c>
      <c r="D2271" t="s">
        <v>17</v>
      </c>
      <c r="E2271">
        <v>10</v>
      </c>
      <c r="F2271">
        <v>610.17999999999995</v>
      </c>
      <c r="G2271">
        <v>6101.8</v>
      </c>
    </row>
    <row r="2272" spans="1:7" x14ac:dyDescent="0.25">
      <c r="A2272" s="1">
        <v>44897</v>
      </c>
      <c r="B2272" t="s">
        <v>15</v>
      </c>
      <c r="C2272" t="s">
        <v>19</v>
      </c>
      <c r="D2272" t="s">
        <v>11</v>
      </c>
      <c r="E2272">
        <v>13</v>
      </c>
      <c r="F2272">
        <v>87.89</v>
      </c>
      <c r="G2272">
        <v>1142.57</v>
      </c>
    </row>
    <row r="2273" spans="1:7" x14ac:dyDescent="0.25">
      <c r="A2273" s="1">
        <v>44888</v>
      </c>
      <c r="B2273" t="s">
        <v>18</v>
      </c>
      <c r="C2273" t="s">
        <v>92</v>
      </c>
      <c r="D2273" t="s">
        <v>46</v>
      </c>
      <c r="E2273">
        <v>2</v>
      </c>
      <c r="F2273">
        <v>220.41</v>
      </c>
      <c r="G2273">
        <v>440.82</v>
      </c>
    </row>
    <row r="2274" spans="1:7" x14ac:dyDescent="0.25">
      <c r="A2274" s="1">
        <v>44821</v>
      </c>
      <c r="B2274" t="s">
        <v>7</v>
      </c>
      <c r="C2274" t="s">
        <v>13</v>
      </c>
      <c r="D2274" t="s">
        <v>46</v>
      </c>
      <c r="E2274">
        <v>14</v>
      </c>
      <c r="F2274">
        <v>262.5</v>
      </c>
      <c r="G2274">
        <v>3675</v>
      </c>
    </row>
    <row r="2275" spans="1:7" x14ac:dyDescent="0.25">
      <c r="A2275" s="1">
        <v>44735</v>
      </c>
      <c r="B2275" t="s">
        <v>7</v>
      </c>
      <c r="C2275" t="s">
        <v>23</v>
      </c>
      <c r="D2275" t="s">
        <v>31</v>
      </c>
      <c r="E2275">
        <v>19</v>
      </c>
      <c r="F2275">
        <v>1670.62</v>
      </c>
      <c r="G2275">
        <v>31741.78</v>
      </c>
    </row>
    <row r="2276" spans="1:7" x14ac:dyDescent="0.25">
      <c r="A2276" s="1">
        <v>44757</v>
      </c>
      <c r="B2276" t="s">
        <v>12</v>
      </c>
      <c r="C2276" t="s">
        <v>93</v>
      </c>
      <c r="D2276" t="s">
        <v>27</v>
      </c>
      <c r="E2276">
        <v>10</v>
      </c>
      <c r="F2276">
        <v>835.47</v>
      </c>
      <c r="G2276">
        <v>8354.7000000000007</v>
      </c>
    </row>
    <row r="2277" spans="1:7" x14ac:dyDescent="0.25">
      <c r="A2277" s="1">
        <v>44731</v>
      </c>
      <c r="B2277" t="s">
        <v>12</v>
      </c>
      <c r="C2277" t="s">
        <v>105</v>
      </c>
      <c r="D2277" t="s">
        <v>11</v>
      </c>
      <c r="E2277">
        <v>18</v>
      </c>
      <c r="F2277">
        <v>13.84</v>
      </c>
      <c r="G2277">
        <v>249.12</v>
      </c>
    </row>
    <row r="2278" spans="1:7" x14ac:dyDescent="0.25">
      <c r="A2278" s="1">
        <v>44732</v>
      </c>
      <c r="B2278" t="s">
        <v>25</v>
      </c>
      <c r="C2278" t="s">
        <v>102</v>
      </c>
      <c r="D2278" t="s">
        <v>36</v>
      </c>
      <c r="E2278">
        <v>8</v>
      </c>
      <c r="F2278">
        <v>61.77</v>
      </c>
      <c r="G2278">
        <v>494.16</v>
      </c>
    </row>
    <row r="2279" spans="1:7" x14ac:dyDescent="0.25">
      <c r="A2279" s="1">
        <v>44828</v>
      </c>
      <c r="B2279" t="s">
        <v>7</v>
      </c>
      <c r="C2279" t="s">
        <v>44</v>
      </c>
      <c r="D2279" t="s">
        <v>46</v>
      </c>
      <c r="E2279">
        <v>16</v>
      </c>
      <c r="F2279">
        <v>94.66</v>
      </c>
      <c r="G2279">
        <v>1514.56</v>
      </c>
    </row>
    <row r="2280" spans="1:7" x14ac:dyDescent="0.25">
      <c r="A2280" s="1">
        <v>44792</v>
      </c>
      <c r="B2280" t="s">
        <v>18</v>
      </c>
      <c r="C2280" t="s">
        <v>63</v>
      </c>
      <c r="D2280" t="s">
        <v>9</v>
      </c>
      <c r="E2280">
        <v>18</v>
      </c>
      <c r="F2280">
        <v>357.98</v>
      </c>
      <c r="G2280">
        <v>6443.64</v>
      </c>
    </row>
    <row r="2281" spans="1:7" x14ac:dyDescent="0.25">
      <c r="A2281" s="1">
        <v>44812</v>
      </c>
      <c r="B2281" t="s">
        <v>15</v>
      </c>
      <c r="C2281" t="s">
        <v>94</v>
      </c>
      <c r="D2281" t="s">
        <v>9</v>
      </c>
      <c r="E2281">
        <v>17</v>
      </c>
      <c r="F2281">
        <v>219.35</v>
      </c>
      <c r="G2281">
        <v>3728.95</v>
      </c>
    </row>
    <row r="2282" spans="1:7" x14ac:dyDescent="0.25">
      <c r="A2282" s="1">
        <v>44844</v>
      </c>
      <c r="B2282" t="s">
        <v>15</v>
      </c>
      <c r="C2282" t="s">
        <v>37</v>
      </c>
      <c r="D2282" t="s">
        <v>31</v>
      </c>
      <c r="E2282">
        <v>2</v>
      </c>
      <c r="F2282">
        <v>1797.3</v>
      </c>
      <c r="G2282">
        <v>3594.6</v>
      </c>
    </row>
    <row r="2283" spans="1:7" x14ac:dyDescent="0.25">
      <c r="A2283" s="1">
        <v>44830</v>
      </c>
      <c r="B2283" t="s">
        <v>18</v>
      </c>
      <c r="C2283" t="s">
        <v>93</v>
      </c>
      <c r="D2283" t="s">
        <v>20</v>
      </c>
      <c r="E2283">
        <v>14</v>
      </c>
      <c r="F2283">
        <v>272.27</v>
      </c>
      <c r="G2283">
        <v>3811.78</v>
      </c>
    </row>
    <row r="2284" spans="1:7" x14ac:dyDescent="0.25">
      <c r="A2284" s="1">
        <v>44861</v>
      </c>
      <c r="B2284" t="s">
        <v>15</v>
      </c>
      <c r="C2284" t="s">
        <v>43</v>
      </c>
      <c r="D2284" t="s">
        <v>11</v>
      </c>
      <c r="E2284">
        <v>19</v>
      </c>
      <c r="F2284">
        <v>85.7</v>
      </c>
      <c r="G2284">
        <v>1628.3</v>
      </c>
    </row>
    <row r="2285" spans="1:7" x14ac:dyDescent="0.25">
      <c r="A2285" s="1">
        <v>44783</v>
      </c>
      <c r="B2285" t="s">
        <v>18</v>
      </c>
      <c r="C2285" t="s">
        <v>102</v>
      </c>
      <c r="D2285" t="s">
        <v>14</v>
      </c>
      <c r="E2285">
        <v>12</v>
      </c>
      <c r="F2285">
        <v>695.22</v>
      </c>
      <c r="G2285">
        <v>8342.64</v>
      </c>
    </row>
    <row r="2286" spans="1:7" x14ac:dyDescent="0.25">
      <c r="A2286" s="1">
        <v>44778</v>
      </c>
      <c r="B2286" t="s">
        <v>25</v>
      </c>
      <c r="C2286" t="s">
        <v>64</v>
      </c>
      <c r="D2286" t="s">
        <v>14</v>
      </c>
      <c r="E2286">
        <v>19</v>
      </c>
      <c r="F2286">
        <v>517.58000000000004</v>
      </c>
      <c r="G2286">
        <v>9834.02</v>
      </c>
    </row>
    <row r="2287" spans="1:7" x14ac:dyDescent="0.25">
      <c r="A2287" s="1">
        <v>44772</v>
      </c>
      <c r="B2287" t="s">
        <v>18</v>
      </c>
      <c r="C2287" t="s">
        <v>83</v>
      </c>
      <c r="D2287" t="s">
        <v>14</v>
      </c>
      <c r="E2287">
        <v>6</v>
      </c>
      <c r="F2287">
        <v>480.28</v>
      </c>
      <c r="G2287">
        <v>2881.68</v>
      </c>
    </row>
    <row r="2288" spans="1:7" x14ac:dyDescent="0.25">
      <c r="A2288" s="1">
        <v>44719</v>
      </c>
      <c r="B2288" t="s">
        <v>25</v>
      </c>
      <c r="C2288" t="s">
        <v>24</v>
      </c>
      <c r="D2288" t="s">
        <v>11</v>
      </c>
      <c r="E2288">
        <v>15</v>
      </c>
      <c r="F2288">
        <v>33.54</v>
      </c>
      <c r="G2288">
        <v>503.1</v>
      </c>
    </row>
    <row r="2289" spans="1:7" x14ac:dyDescent="0.25">
      <c r="A2289" s="1">
        <v>44902</v>
      </c>
      <c r="B2289" t="s">
        <v>12</v>
      </c>
      <c r="C2289" t="s">
        <v>90</v>
      </c>
      <c r="D2289" t="s">
        <v>46</v>
      </c>
      <c r="E2289">
        <v>13</v>
      </c>
      <c r="F2289">
        <v>73.760000000000005</v>
      </c>
      <c r="G2289">
        <v>958.88</v>
      </c>
    </row>
    <row r="2290" spans="1:7" x14ac:dyDescent="0.25">
      <c r="A2290" s="1">
        <v>44760</v>
      </c>
      <c r="B2290" t="s">
        <v>12</v>
      </c>
      <c r="C2290" t="s">
        <v>96</v>
      </c>
      <c r="D2290" t="s">
        <v>20</v>
      </c>
      <c r="E2290">
        <v>12</v>
      </c>
      <c r="F2290">
        <v>275.14999999999998</v>
      </c>
      <c r="G2290">
        <v>3301.8</v>
      </c>
    </row>
    <row r="2291" spans="1:7" x14ac:dyDescent="0.25">
      <c r="A2291" s="1">
        <v>44730</v>
      </c>
      <c r="B2291" t="s">
        <v>15</v>
      </c>
      <c r="C2291" t="s">
        <v>107</v>
      </c>
      <c r="D2291" t="s">
        <v>22</v>
      </c>
      <c r="E2291">
        <v>19</v>
      </c>
      <c r="F2291">
        <v>26.37</v>
      </c>
      <c r="G2291">
        <v>501.03</v>
      </c>
    </row>
    <row r="2292" spans="1:7" x14ac:dyDescent="0.25">
      <c r="A2292" s="1">
        <v>44765</v>
      </c>
      <c r="B2292" t="s">
        <v>12</v>
      </c>
      <c r="C2292" t="s">
        <v>83</v>
      </c>
      <c r="D2292" t="s">
        <v>9</v>
      </c>
      <c r="E2292">
        <v>20</v>
      </c>
      <c r="F2292">
        <v>440.64</v>
      </c>
      <c r="G2292">
        <v>8812.7999999999993</v>
      </c>
    </row>
    <row r="2293" spans="1:7" x14ac:dyDescent="0.25">
      <c r="A2293" s="1">
        <v>44820</v>
      </c>
      <c r="B2293" t="s">
        <v>7</v>
      </c>
      <c r="C2293" t="s">
        <v>102</v>
      </c>
      <c r="D2293" t="s">
        <v>14</v>
      </c>
      <c r="E2293">
        <v>9</v>
      </c>
      <c r="F2293">
        <v>430.74</v>
      </c>
      <c r="G2293">
        <v>3876.66</v>
      </c>
    </row>
    <row r="2294" spans="1:7" x14ac:dyDescent="0.25">
      <c r="A2294" s="1">
        <v>44907</v>
      </c>
      <c r="B2294" t="s">
        <v>25</v>
      </c>
      <c r="C2294" t="s">
        <v>38</v>
      </c>
      <c r="D2294" t="s">
        <v>14</v>
      </c>
      <c r="E2294">
        <v>8</v>
      </c>
      <c r="F2294">
        <v>856.78</v>
      </c>
      <c r="G2294">
        <v>6854.24</v>
      </c>
    </row>
    <row r="2295" spans="1:7" x14ac:dyDescent="0.25">
      <c r="A2295" s="1">
        <v>44879</v>
      </c>
      <c r="B2295" t="s">
        <v>15</v>
      </c>
      <c r="C2295" t="s">
        <v>116</v>
      </c>
      <c r="D2295" t="s">
        <v>20</v>
      </c>
      <c r="E2295">
        <v>18</v>
      </c>
      <c r="F2295">
        <v>313.55</v>
      </c>
      <c r="G2295">
        <v>5643.9</v>
      </c>
    </row>
    <row r="2296" spans="1:7" x14ac:dyDescent="0.25">
      <c r="A2296" s="1">
        <v>44916</v>
      </c>
      <c r="B2296" t="s">
        <v>18</v>
      </c>
      <c r="C2296" t="s">
        <v>92</v>
      </c>
      <c r="D2296" t="s">
        <v>27</v>
      </c>
      <c r="E2296">
        <v>14</v>
      </c>
      <c r="F2296">
        <v>801.68</v>
      </c>
      <c r="G2296">
        <v>11223.52</v>
      </c>
    </row>
    <row r="2297" spans="1:7" x14ac:dyDescent="0.25">
      <c r="A2297" s="1">
        <v>44757</v>
      </c>
      <c r="B2297" t="s">
        <v>25</v>
      </c>
      <c r="C2297" t="s">
        <v>59</v>
      </c>
      <c r="D2297" t="s">
        <v>20</v>
      </c>
      <c r="E2297">
        <v>20</v>
      </c>
      <c r="F2297">
        <v>134.30000000000001</v>
      </c>
      <c r="G2297">
        <v>2686</v>
      </c>
    </row>
    <row r="2298" spans="1:7" x14ac:dyDescent="0.25">
      <c r="A2298" s="1">
        <v>44819</v>
      </c>
      <c r="B2298" t="s">
        <v>25</v>
      </c>
      <c r="C2298" t="s">
        <v>114</v>
      </c>
      <c r="D2298" t="s">
        <v>9</v>
      </c>
      <c r="E2298">
        <v>10</v>
      </c>
      <c r="F2298">
        <v>485.99</v>
      </c>
      <c r="G2298">
        <v>4859.8999999999996</v>
      </c>
    </row>
    <row r="2299" spans="1:7" x14ac:dyDescent="0.25">
      <c r="A2299" s="1">
        <v>44886</v>
      </c>
      <c r="B2299" t="s">
        <v>25</v>
      </c>
      <c r="C2299" t="s">
        <v>41</v>
      </c>
      <c r="D2299" t="s">
        <v>22</v>
      </c>
      <c r="E2299">
        <v>18</v>
      </c>
      <c r="F2299">
        <v>18.690000000000001</v>
      </c>
      <c r="G2299">
        <v>336.42</v>
      </c>
    </row>
    <row r="2300" spans="1:7" x14ac:dyDescent="0.25">
      <c r="A2300" s="1">
        <v>44877</v>
      </c>
      <c r="B2300" t="s">
        <v>12</v>
      </c>
      <c r="C2300" t="s">
        <v>93</v>
      </c>
      <c r="D2300" t="s">
        <v>31</v>
      </c>
      <c r="E2300">
        <v>11</v>
      </c>
      <c r="F2300">
        <v>952.84</v>
      </c>
      <c r="G2300">
        <v>10481.24</v>
      </c>
    </row>
    <row r="2301" spans="1:7" x14ac:dyDescent="0.25">
      <c r="A2301" s="1">
        <v>44814</v>
      </c>
      <c r="B2301" t="s">
        <v>15</v>
      </c>
      <c r="C2301" t="s">
        <v>109</v>
      </c>
      <c r="D2301" t="s">
        <v>46</v>
      </c>
      <c r="E2301">
        <v>19</v>
      </c>
      <c r="F2301">
        <v>265.66000000000003</v>
      </c>
      <c r="G2301">
        <v>5047.54</v>
      </c>
    </row>
    <row r="2302" spans="1:7" x14ac:dyDescent="0.25">
      <c r="A2302" s="1">
        <v>44789</v>
      </c>
      <c r="B2302" t="s">
        <v>25</v>
      </c>
      <c r="C2302" t="s">
        <v>111</v>
      </c>
      <c r="D2302" t="s">
        <v>11</v>
      </c>
      <c r="E2302">
        <v>17</v>
      </c>
      <c r="F2302">
        <v>92.84</v>
      </c>
      <c r="G2302">
        <v>1578.28</v>
      </c>
    </row>
    <row r="2303" spans="1:7" x14ac:dyDescent="0.25">
      <c r="A2303" s="1">
        <v>44794</v>
      </c>
      <c r="B2303" t="s">
        <v>7</v>
      </c>
      <c r="C2303" t="s">
        <v>84</v>
      </c>
      <c r="D2303" t="s">
        <v>11</v>
      </c>
      <c r="E2303">
        <v>8</v>
      </c>
      <c r="F2303">
        <v>96.68</v>
      </c>
      <c r="G2303">
        <v>773.44</v>
      </c>
    </row>
    <row r="2304" spans="1:7" x14ac:dyDescent="0.25">
      <c r="A2304" s="1">
        <v>44729</v>
      </c>
      <c r="B2304" t="s">
        <v>12</v>
      </c>
      <c r="C2304" t="s">
        <v>49</v>
      </c>
      <c r="D2304" t="s">
        <v>22</v>
      </c>
      <c r="E2304">
        <v>6</v>
      </c>
      <c r="F2304">
        <v>16.8</v>
      </c>
      <c r="G2304">
        <v>100.8</v>
      </c>
    </row>
    <row r="2305" spans="1:7" x14ac:dyDescent="0.25">
      <c r="A2305" s="1">
        <v>44764</v>
      </c>
      <c r="B2305" t="s">
        <v>12</v>
      </c>
      <c r="C2305" t="s">
        <v>82</v>
      </c>
      <c r="D2305" t="s">
        <v>46</v>
      </c>
      <c r="E2305">
        <v>20</v>
      </c>
      <c r="F2305">
        <v>218.21</v>
      </c>
      <c r="G2305">
        <v>4364.2</v>
      </c>
    </row>
    <row r="2306" spans="1:7" x14ac:dyDescent="0.25">
      <c r="A2306" s="1">
        <v>44812</v>
      </c>
      <c r="B2306" t="s">
        <v>18</v>
      </c>
      <c r="C2306" t="s">
        <v>96</v>
      </c>
      <c r="D2306" t="s">
        <v>36</v>
      </c>
      <c r="E2306">
        <v>17</v>
      </c>
      <c r="F2306">
        <v>92.33</v>
      </c>
      <c r="G2306">
        <v>1569.61</v>
      </c>
    </row>
    <row r="2307" spans="1:7" x14ac:dyDescent="0.25">
      <c r="A2307" s="1">
        <v>44725</v>
      </c>
      <c r="B2307" t="s">
        <v>15</v>
      </c>
      <c r="C2307" t="s">
        <v>44</v>
      </c>
      <c r="D2307" t="s">
        <v>14</v>
      </c>
      <c r="E2307">
        <v>2</v>
      </c>
      <c r="F2307">
        <v>975.9</v>
      </c>
      <c r="G2307">
        <v>1951.8</v>
      </c>
    </row>
    <row r="2308" spans="1:7" x14ac:dyDescent="0.25">
      <c r="A2308" s="1">
        <v>44852</v>
      </c>
      <c r="B2308" t="s">
        <v>12</v>
      </c>
      <c r="C2308" t="s">
        <v>108</v>
      </c>
      <c r="D2308" t="s">
        <v>27</v>
      </c>
      <c r="E2308">
        <v>12</v>
      </c>
      <c r="F2308">
        <v>1288.3599999999999</v>
      </c>
      <c r="G2308">
        <v>15460.32</v>
      </c>
    </row>
    <row r="2309" spans="1:7" x14ac:dyDescent="0.25">
      <c r="A2309" s="1">
        <v>44788</v>
      </c>
      <c r="B2309" t="s">
        <v>25</v>
      </c>
      <c r="C2309" t="s">
        <v>75</v>
      </c>
      <c r="D2309" t="s">
        <v>11</v>
      </c>
      <c r="E2309">
        <v>2</v>
      </c>
      <c r="F2309">
        <v>40.729999999999997</v>
      </c>
      <c r="G2309">
        <v>81.459999999999994</v>
      </c>
    </row>
    <row r="2310" spans="1:7" x14ac:dyDescent="0.25">
      <c r="A2310" s="1">
        <v>44766</v>
      </c>
      <c r="B2310" t="s">
        <v>18</v>
      </c>
      <c r="C2310" t="s">
        <v>21</v>
      </c>
      <c r="D2310" t="s">
        <v>46</v>
      </c>
      <c r="E2310">
        <v>4</v>
      </c>
      <c r="F2310">
        <v>191.51</v>
      </c>
      <c r="G2310">
        <v>766.04</v>
      </c>
    </row>
    <row r="2311" spans="1:7" x14ac:dyDescent="0.25">
      <c r="A2311" s="1">
        <v>44769</v>
      </c>
      <c r="B2311" t="s">
        <v>18</v>
      </c>
      <c r="C2311" t="s">
        <v>106</v>
      </c>
      <c r="D2311" t="s">
        <v>17</v>
      </c>
      <c r="E2311">
        <v>4</v>
      </c>
      <c r="F2311">
        <v>621.17999999999995</v>
      </c>
      <c r="G2311">
        <v>2484.7199999999998</v>
      </c>
    </row>
    <row r="2312" spans="1:7" x14ac:dyDescent="0.25">
      <c r="A2312" s="1">
        <v>44868</v>
      </c>
      <c r="B2312" t="s">
        <v>18</v>
      </c>
      <c r="C2312" t="s">
        <v>24</v>
      </c>
      <c r="D2312" t="s">
        <v>9</v>
      </c>
      <c r="E2312">
        <v>16</v>
      </c>
      <c r="F2312">
        <v>210.97</v>
      </c>
      <c r="G2312">
        <v>3375.52</v>
      </c>
    </row>
    <row r="2313" spans="1:7" x14ac:dyDescent="0.25">
      <c r="A2313" s="1">
        <v>44848</v>
      </c>
      <c r="B2313" t="s">
        <v>15</v>
      </c>
      <c r="C2313" t="s">
        <v>107</v>
      </c>
      <c r="D2313" t="s">
        <v>11</v>
      </c>
      <c r="E2313">
        <v>15</v>
      </c>
      <c r="F2313">
        <v>87.53</v>
      </c>
      <c r="G2313">
        <v>1312.95</v>
      </c>
    </row>
    <row r="2314" spans="1:7" x14ac:dyDescent="0.25">
      <c r="A2314" s="1">
        <v>44805</v>
      </c>
      <c r="B2314" t="s">
        <v>15</v>
      </c>
      <c r="C2314" t="s">
        <v>47</v>
      </c>
      <c r="D2314" t="s">
        <v>27</v>
      </c>
      <c r="E2314">
        <v>19</v>
      </c>
      <c r="F2314">
        <v>931.94</v>
      </c>
      <c r="G2314">
        <v>17706.86</v>
      </c>
    </row>
    <row r="2315" spans="1:7" x14ac:dyDescent="0.25">
      <c r="A2315" s="1">
        <v>44841</v>
      </c>
      <c r="B2315" t="s">
        <v>25</v>
      </c>
      <c r="C2315" t="s">
        <v>42</v>
      </c>
      <c r="D2315" t="s">
        <v>36</v>
      </c>
      <c r="E2315">
        <v>6</v>
      </c>
      <c r="F2315">
        <v>141.62</v>
      </c>
      <c r="G2315">
        <v>849.72</v>
      </c>
    </row>
    <row r="2316" spans="1:7" x14ac:dyDescent="0.25">
      <c r="A2316" s="1">
        <v>44916</v>
      </c>
      <c r="B2316" t="s">
        <v>15</v>
      </c>
      <c r="C2316" t="s">
        <v>23</v>
      </c>
      <c r="D2316" t="s">
        <v>46</v>
      </c>
      <c r="E2316">
        <v>18</v>
      </c>
      <c r="F2316">
        <v>120.01</v>
      </c>
      <c r="G2316">
        <v>2160.1799999999998</v>
      </c>
    </row>
    <row r="2317" spans="1:7" x14ac:dyDescent="0.25">
      <c r="A2317" s="1">
        <v>44828</v>
      </c>
      <c r="B2317" t="s">
        <v>12</v>
      </c>
      <c r="C2317" t="s">
        <v>113</v>
      </c>
      <c r="D2317" t="s">
        <v>27</v>
      </c>
      <c r="E2317">
        <v>8</v>
      </c>
      <c r="F2317">
        <v>862.59</v>
      </c>
      <c r="G2317">
        <v>6900.72</v>
      </c>
    </row>
    <row r="2318" spans="1:7" x14ac:dyDescent="0.25">
      <c r="A2318" s="1">
        <v>44741</v>
      </c>
      <c r="B2318" t="s">
        <v>18</v>
      </c>
      <c r="C2318" t="s">
        <v>62</v>
      </c>
      <c r="D2318" t="s">
        <v>9</v>
      </c>
      <c r="E2318">
        <v>15</v>
      </c>
      <c r="F2318">
        <v>431.66</v>
      </c>
      <c r="G2318">
        <v>6474.9</v>
      </c>
    </row>
    <row r="2319" spans="1:7" x14ac:dyDescent="0.25">
      <c r="A2319" s="1">
        <v>44763</v>
      </c>
      <c r="B2319" t="s">
        <v>18</v>
      </c>
      <c r="C2319" t="s">
        <v>35</v>
      </c>
      <c r="D2319" t="s">
        <v>31</v>
      </c>
      <c r="E2319">
        <v>2</v>
      </c>
      <c r="F2319">
        <v>1540.85</v>
      </c>
      <c r="G2319">
        <v>3081.7</v>
      </c>
    </row>
    <row r="2320" spans="1:7" x14ac:dyDescent="0.25">
      <c r="A2320" s="1">
        <v>44763</v>
      </c>
      <c r="B2320" t="s">
        <v>12</v>
      </c>
      <c r="C2320" t="s">
        <v>92</v>
      </c>
      <c r="D2320" t="s">
        <v>9</v>
      </c>
      <c r="E2320">
        <v>17</v>
      </c>
      <c r="F2320">
        <v>306.39</v>
      </c>
      <c r="G2320">
        <v>5208.63</v>
      </c>
    </row>
    <row r="2321" spans="1:7" x14ac:dyDescent="0.25">
      <c r="A2321" s="1">
        <v>44806</v>
      </c>
      <c r="B2321" t="s">
        <v>18</v>
      </c>
      <c r="C2321" t="s">
        <v>21</v>
      </c>
      <c r="D2321" t="s">
        <v>22</v>
      </c>
      <c r="E2321">
        <v>11</v>
      </c>
      <c r="F2321">
        <v>17.309999999999999</v>
      </c>
      <c r="G2321">
        <v>190.41</v>
      </c>
    </row>
    <row r="2322" spans="1:7" x14ac:dyDescent="0.25">
      <c r="A2322" s="1">
        <v>44833</v>
      </c>
      <c r="B2322" t="s">
        <v>12</v>
      </c>
      <c r="C2322" t="s">
        <v>47</v>
      </c>
      <c r="D2322" t="s">
        <v>36</v>
      </c>
      <c r="E2322">
        <v>4</v>
      </c>
      <c r="F2322">
        <v>69.88</v>
      </c>
      <c r="G2322">
        <v>279.52</v>
      </c>
    </row>
    <row r="2323" spans="1:7" x14ac:dyDescent="0.25">
      <c r="A2323" s="1">
        <v>44904</v>
      </c>
      <c r="B2323" t="s">
        <v>15</v>
      </c>
      <c r="C2323" t="s">
        <v>120</v>
      </c>
      <c r="D2323" t="s">
        <v>27</v>
      </c>
      <c r="E2323">
        <v>11</v>
      </c>
      <c r="F2323">
        <v>946.84</v>
      </c>
      <c r="G2323">
        <v>10415.24</v>
      </c>
    </row>
    <row r="2324" spans="1:7" x14ac:dyDescent="0.25">
      <c r="A2324" s="1">
        <v>44719</v>
      </c>
      <c r="B2324" t="s">
        <v>25</v>
      </c>
      <c r="C2324" t="s">
        <v>118</v>
      </c>
      <c r="D2324" t="s">
        <v>22</v>
      </c>
      <c r="E2324">
        <v>20</v>
      </c>
      <c r="F2324">
        <v>28.44</v>
      </c>
      <c r="G2324">
        <v>568.79999999999995</v>
      </c>
    </row>
    <row r="2325" spans="1:7" x14ac:dyDescent="0.25">
      <c r="A2325" s="1">
        <v>44813</v>
      </c>
      <c r="B2325" t="s">
        <v>7</v>
      </c>
      <c r="C2325" t="s">
        <v>45</v>
      </c>
      <c r="D2325" t="s">
        <v>27</v>
      </c>
      <c r="E2325">
        <v>20</v>
      </c>
      <c r="F2325">
        <v>1149.49</v>
      </c>
      <c r="G2325">
        <v>22989.8</v>
      </c>
    </row>
    <row r="2326" spans="1:7" x14ac:dyDescent="0.25">
      <c r="A2326" s="1">
        <v>44763</v>
      </c>
      <c r="B2326" t="s">
        <v>15</v>
      </c>
      <c r="C2326" t="s">
        <v>21</v>
      </c>
      <c r="D2326" t="s">
        <v>17</v>
      </c>
      <c r="E2326">
        <v>16</v>
      </c>
      <c r="F2326">
        <v>224.78</v>
      </c>
      <c r="G2326">
        <v>3596.48</v>
      </c>
    </row>
    <row r="2327" spans="1:7" x14ac:dyDescent="0.25">
      <c r="A2327" s="1">
        <v>44793</v>
      </c>
      <c r="B2327" t="s">
        <v>15</v>
      </c>
      <c r="C2327" t="s">
        <v>115</v>
      </c>
      <c r="D2327" t="s">
        <v>20</v>
      </c>
      <c r="E2327">
        <v>16</v>
      </c>
      <c r="F2327">
        <v>136.86000000000001</v>
      </c>
      <c r="G2327">
        <v>2189.7600000000002</v>
      </c>
    </row>
    <row r="2328" spans="1:7" x14ac:dyDescent="0.25">
      <c r="A2328" s="1">
        <v>44722</v>
      </c>
      <c r="B2328" t="s">
        <v>25</v>
      </c>
      <c r="C2328" t="s">
        <v>82</v>
      </c>
      <c r="D2328" t="s">
        <v>20</v>
      </c>
      <c r="E2328">
        <v>14</v>
      </c>
      <c r="F2328">
        <v>160.22</v>
      </c>
      <c r="G2328">
        <v>2243.08</v>
      </c>
    </row>
    <row r="2329" spans="1:7" x14ac:dyDescent="0.25">
      <c r="A2329" s="1">
        <v>44913</v>
      </c>
      <c r="B2329" t="s">
        <v>18</v>
      </c>
      <c r="C2329" t="s">
        <v>57</v>
      </c>
      <c r="D2329" t="s">
        <v>11</v>
      </c>
      <c r="E2329">
        <v>14</v>
      </c>
      <c r="F2329">
        <v>42.97</v>
      </c>
      <c r="G2329">
        <v>601.58000000000004</v>
      </c>
    </row>
    <row r="2330" spans="1:7" x14ac:dyDescent="0.25">
      <c r="A2330" s="1">
        <v>44851</v>
      </c>
      <c r="B2330" t="s">
        <v>7</v>
      </c>
      <c r="C2330" t="s">
        <v>57</v>
      </c>
      <c r="D2330" t="s">
        <v>27</v>
      </c>
      <c r="E2330">
        <v>6</v>
      </c>
      <c r="F2330">
        <v>888.12</v>
      </c>
      <c r="G2330">
        <v>5328.72</v>
      </c>
    </row>
    <row r="2331" spans="1:7" x14ac:dyDescent="0.25">
      <c r="A2331" s="1">
        <v>44818</v>
      </c>
      <c r="B2331" t="s">
        <v>7</v>
      </c>
      <c r="C2331" t="s">
        <v>91</v>
      </c>
      <c r="D2331" t="s">
        <v>27</v>
      </c>
      <c r="E2331">
        <v>8</v>
      </c>
      <c r="F2331">
        <v>951.45</v>
      </c>
      <c r="G2331">
        <v>7611.6</v>
      </c>
    </row>
    <row r="2332" spans="1:7" x14ac:dyDescent="0.25">
      <c r="A2332" s="1">
        <v>44741</v>
      </c>
      <c r="B2332" t="s">
        <v>18</v>
      </c>
      <c r="C2332" t="s">
        <v>55</v>
      </c>
      <c r="D2332" t="s">
        <v>9</v>
      </c>
      <c r="E2332">
        <v>10</v>
      </c>
      <c r="F2332">
        <v>237.68</v>
      </c>
      <c r="G2332">
        <v>2376.8000000000002</v>
      </c>
    </row>
    <row r="2333" spans="1:7" x14ac:dyDescent="0.25">
      <c r="A2333" s="1">
        <v>44803</v>
      </c>
      <c r="B2333" t="s">
        <v>15</v>
      </c>
      <c r="C2333" t="s">
        <v>72</v>
      </c>
      <c r="D2333" t="s">
        <v>27</v>
      </c>
      <c r="E2333">
        <v>19</v>
      </c>
      <c r="F2333">
        <v>713.96</v>
      </c>
      <c r="G2333">
        <v>13565.24</v>
      </c>
    </row>
    <row r="2334" spans="1:7" x14ac:dyDescent="0.25">
      <c r="A2334" s="1">
        <v>44805</v>
      </c>
      <c r="B2334" t="s">
        <v>18</v>
      </c>
      <c r="C2334" t="s">
        <v>92</v>
      </c>
      <c r="D2334" t="s">
        <v>20</v>
      </c>
      <c r="E2334">
        <v>19</v>
      </c>
      <c r="F2334">
        <v>149.84</v>
      </c>
      <c r="G2334">
        <v>2846.96</v>
      </c>
    </row>
    <row r="2335" spans="1:7" x14ac:dyDescent="0.25">
      <c r="A2335" s="1">
        <v>44924</v>
      </c>
      <c r="B2335" t="s">
        <v>15</v>
      </c>
      <c r="C2335" t="s">
        <v>64</v>
      </c>
      <c r="D2335" t="s">
        <v>36</v>
      </c>
      <c r="E2335">
        <v>19</v>
      </c>
      <c r="F2335">
        <v>66.17</v>
      </c>
      <c r="G2335">
        <v>1257.23</v>
      </c>
    </row>
    <row r="2336" spans="1:7" x14ac:dyDescent="0.25">
      <c r="A2336" s="1">
        <v>44766</v>
      </c>
      <c r="B2336" t="s">
        <v>15</v>
      </c>
      <c r="C2336" t="s">
        <v>24</v>
      </c>
      <c r="D2336" t="s">
        <v>22</v>
      </c>
      <c r="E2336">
        <v>10</v>
      </c>
      <c r="F2336">
        <v>21.74</v>
      </c>
      <c r="G2336">
        <v>217.4</v>
      </c>
    </row>
    <row r="2337" spans="1:7" x14ac:dyDescent="0.25">
      <c r="A2337" s="1">
        <v>44825</v>
      </c>
      <c r="B2337" t="s">
        <v>7</v>
      </c>
      <c r="C2337" t="s">
        <v>82</v>
      </c>
      <c r="D2337" t="s">
        <v>17</v>
      </c>
      <c r="E2337">
        <v>5</v>
      </c>
      <c r="F2337">
        <v>799.58</v>
      </c>
      <c r="G2337">
        <v>3997.9</v>
      </c>
    </row>
    <row r="2338" spans="1:7" x14ac:dyDescent="0.25">
      <c r="A2338" s="1">
        <v>44911</v>
      </c>
      <c r="B2338" t="s">
        <v>25</v>
      </c>
      <c r="C2338" t="s">
        <v>110</v>
      </c>
      <c r="D2338" t="s">
        <v>31</v>
      </c>
      <c r="E2338">
        <v>14</v>
      </c>
      <c r="F2338">
        <v>1698.25</v>
      </c>
      <c r="G2338">
        <v>23775.5</v>
      </c>
    </row>
    <row r="2339" spans="1:7" x14ac:dyDescent="0.25">
      <c r="A2339" s="1">
        <v>44822</v>
      </c>
      <c r="B2339" t="s">
        <v>25</v>
      </c>
      <c r="C2339" t="s">
        <v>13</v>
      </c>
      <c r="D2339" t="s">
        <v>31</v>
      </c>
      <c r="E2339">
        <v>7</v>
      </c>
      <c r="F2339">
        <v>1472.26</v>
      </c>
      <c r="G2339">
        <v>10305.82</v>
      </c>
    </row>
    <row r="2340" spans="1:7" x14ac:dyDescent="0.25">
      <c r="A2340" s="1">
        <v>44829</v>
      </c>
      <c r="B2340" t="s">
        <v>12</v>
      </c>
      <c r="C2340" t="s">
        <v>67</v>
      </c>
      <c r="D2340" t="s">
        <v>9</v>
      </c>
      <c r="E2340">
        <v>13</v>
      </c>
      <c r="F2340">
        <v>74.680000000000007</v>
      </c>
      <c r="G2340">
        <v>970.84</v>
      </c>
    </row>
    <row r="2341" spans="1:7" x14ac:dyDescent="0.25">
      <c r="A2341" s="1">
        <v>44815</v>
      </c>
      <c r="B2341" t="s">
        <v>18</v>
      </c>
      <c r="C2341" t="s">
        <v>83</v>
      </c>
      <c r="D2341" t="s">
        <v>17</v>
      </c>
      <c r="E2341">
        <v>17</v>
      </c>
      <c r="F2341">
        <v>263.10000000000002</v>
      </c>
      <c r="G2341">
        <v>4472.7</v>
      </c>
    </row>
    <row r="2342" spans="1:7" x14ac:dyDescent="0.25">
      <c r="A2342" s="1">
        <v>44785</v>
      </c>
      <c r="B2342" t="s">
        <v>12</v>
      </c>
      <c r="C2342" t="s">
        <v>68</v>
      </c>
      <c r="D2342" t="s">
        <v>20</v>
      </c>
      <c r="E2342">
        <v>14</v>
      </c>
      <c r="F2342">
        <v>442.77</v>
      </c>
      <c r="G2342">
        <v>6198.78</v>
      </c>
    </row>
    <row r="2343" spans="1:7" x14ac:dyDescent="0.25">
      <c r="A2343" s="1">
        <v>44808</v>
      </c>
      <c r="B2343" t="s">
        <v>7</v>
      </c>
      <c r="C2343" t="s">
        <v>116</v>
      </c>
      <c r="D2343" t="s">
        <v>11</v>
      </c>
      <c r="E2343">
        <v>13</v>
      </c>
      <c r="F2343">
        <v>82.38</v>
      </c>
      <c r="G2343">
        <v>1070.94</v>
      </c>
    </row>
    <row r="2344" spans="1:7" x14ac:dyDescent="0.25">
      <c r="A2344" s="1">
        <v>44819</v>
      </c>
      <c r="B2344" t="s">
        <v>25</v>
      </c>
      <c r="C2344" t="s">
        <v>35</v>
      </c>
      <c r="D2344" t="s">
        <v>20</v>
      </c>
      <c r="E2344">
        <v>4</v>
      </c>
      <c r="F2344">
        <v>306.79000000000002</v>
      </c>
      <c r="G2344">
        <v>1227.1600000000001</v>
      </c>
    </row>
    <row r="2345" spans="1:7" x14ac:dyDescent="0.25">
      <c r="A2345" s="1">
        <v>44909</v>
      </c>
      <c r="B2345" t="s">
        <v>12</v>
      </c>
      <c r="C2345" t="s">
        <v>47</v>
      </c>
      <c r="D2345" t="s">
        <v>20</v>
      </c>
      <c r="E2345">
        <v>16</v>
      </c>
      <c r="F2345">
        <v>488.51</v>
      </c>
      <c r="G2345">
        <v>7816.16</v>
      </c>
    </row>
    <row r="2346" spans="1:7" x14ac:dyDescent="0.25">
      <c r="A2346" s="1">
        <v>44740</v>
      </c>
      <c r="B2346" t="s">
        <v>7</v>
      </c>
      <c r="C2346" t="s">
        <v>118</v>
      </c>
      <c r="D2346" t="s">
        <v>46</v>
      </c>
      <c r="E2346">
        <v>7</v>
      </c>
      <c r="F2346">
        <v>185.08</v>
      </c>
      <c r="G2346">
        <v>1295.56</v>
      </c>
    </row>
    <row r="2347" spans="1:7" x14ac:dyDescent="0.25">
      <c r="A2347" s="1">
        <v>44913</v>
      </c>
      <c r="B2347" t="s">
        <v>15</v>
      </c>
      <c r="C2347" t="s">
        <v>21</v>
      </c>
      <c r="D2347" t="s">
        <v>31</v>
      </c>
      <c r="E2347">
        <v>19</v>
      </c>
      <c r="F2347">
        <v>1049.1600000000001</v>
      </c>
      <c r="G2347">
        <v>19934.04</v>
      </c>
    </row>
    <row r="2348" spans="1:7" x14ac:dyDescent="0.25">
      <c r="A2348" s="1">
        <v>44901</v>
      </c>
      <c r="B2348" t="s">
        <v>15</v>
      </c>
      <c r="C2348" t="s">
        <v>13</v>
      </c>
      <c r="D2348" t="s">
        <v>20</v>
      </c>
      <c r="E2348">
        <v>5</v>
      </c>
      <c r="F2348">
        <v>227.53</v>
      </c>
      <c r="G2348">
        <v>1137.6500000000001</v>
      </c>
    </row>
    <row r="2349" spans="1:7" x14ac:dyDescent="0.25">
      <c r="A2349" s="1">
        <v>44825</v>
      </c>
      <c r="B2349" t="s">
        <v>15</v>
      </c>
      <c r="C2349" t="s">
        <v>88</v>
      </c>
      <c r="D2349" t="s">
        <v>11</v>
      </c>
      <c r="E2349">
        <v>13</v>
      </c>
      <c r="F2349">
        <v>91.68</v>
      </c>
      <c r="G2349">
        <v>1191.8399999999999</v>
      </c>
    </row>
    <row r="2350" spans="1:7" x14ac:dyDescent="0.25">
      <c r="A2350" s="1">
        <v>44721</v>
      </c>
      <c r="B2350" t="s">
        <v>7</v>
      </c>
      <c r="C2350" t="s">
        <v>8</v>
      </c>
      <c r="D2350" t="s">
        <v>20</v>
      </c>
      <c r="E2350">
        <v>3</v>
      </c>
      <c r="F2350">
        <v>283.16000000000003</v>
      </c>
      <c r="G2350">
        <v>849.48</v>
      </c>
    </row>
    <row r="2351" spans="1:7" x14ac:dyDescent="0.25">
      <c r="A2351" s="1">
        <v>44923</v>
      </c>
      <c r="B2351" t="s">
        <v>25</v>
      </c>
      <c r="C2351" t="s">
        <v>90</v>
      </c>
      <c r="D2351" t="s">
        <v>27</v>
      </c>
      <c r="E2351">
        <v>20</v>
      </c>
      <c r="F2351">
        <v>1267.53</v>
      </c>
      <c r="G2351">
        <v>25350.6</v>
      </c>
    </row>
    <row r="2352" spans="1:7" x14ac:dyDescent="0.25">
      <c r="A2352" s="1">
        <v>44828</v>
      </c>
      <c r="B2352" t="s">
        <v>18</v>
      </c>
      <c r="C2352" t="s">
        <v>35</v>
      </c>
      <c r="D2352" t="s">
        <v>46</v>
      </c>
      <c r="E2352">
        <v>13</v>
      </c>
      <c r="F2352">
        <v>270.45</v>
      </c>
      <c r="G2352">
        <v>3515.85</v>
      </c>
    </row>
    <row r="2353" spans="1:7" x14ac:dyDescent="0.25">
      <c r="A2353" s="1">
        <v>44713</v>
      </c>
      <c r="B2353" t="s">
        <v>25</v>
      </c>
      <c r="C2353" t="s">
        <v>106</v>
      </c>
      <c r="D2353" t="s">
        <v>20</v>
      </c>
      <c r="E2353">
        <v>19</v>
      </c>
      <c r="F2353">
        <v>316.64</v>
      </c>
      <c r="G2353">
        <v>6016.16</v>
      </c>
    </row>
    <row r="2354" spans="1:7" x14ac:dyDescent="0.25">
      <c r="A2354" s="1">
        <v>44758</v>
      </c>
      <c r="B2354" t="s">
        <v>18</v>
      </c>
      <c r="C2354" t="s">
        <v>50</v>
      </c>
      <c r="D2354" t="s">
        <v>14</v>
      </c>
      <c r="E2354">
        <v>18</v>
      </c>
      <c r="F2354">
        <v>841.52</v>
      </c>
      <c r="G2354">
        <v>15147.36</v>
      </c>
    </row>
    <row r="2355" spans="1:7" x14ac:dyDescent="0.25">
      <c r="A2355" s="1">
        <v>44769</v>
      </c>
      <c r="B2355" t="s">
        <v>25</v>
      </c>
      <c r="C2355" t="s">
        <v>58</v>
      </c>
      <c r="D2355" t="s">
        <v>14</v>
      </c>
      <c r="E2355">
        <v>16</v>
      </c>
      <c r="F2355">
        <v>514.53</v>
      </c>
      <c r="G2355">
        <v>8232.48</v>
      </c>
    </row>
    <row r="2356" spans="1:7" x14ac:dyDescent="0.25">
      <c r="A2356" s="1">
        <v>44807</v>
      </c>
      <c r="B2356" t="s">
        <v>15</v>
      </c>
      <c r="C2356" t="s">
        <v>49</v>
      </c>
      <c r="D2356" t="s">
        <v>36</v>
      </c>
      <c r="E2356">
        <v>6</v>
      </c>
      <c r="F2356">
        <v>71.099999999999994</v>
      </c>
      <c r="G2356">
        <v>426.6</v>
      </c>
    </row>
    <row r="2357" spans="1:7" x14ac:dyDescent="0.25">
      <c r="A2357" s="1">
        <v>44782</v>
      </c>
      <c r="B2357" t="s">
        <v>15</v>
      </c>
      <c r="C2357" t="s">
        <v>84</v>
      </c>
      <c r="D2357" t="s">
        <v>22</v>
      </c>
      <c r="E2357">
        <v>4</v>
      </c>
      <c r="F2357">
        <v>11.79</v>
      </c>
      <c r="G2357">
        <v>47.16</v>
      </c>
    </row>
    <row r="2358" spans="1:7" x14ac:dyDescent="0.25">
      <c r="A2358" s="1">
        <v>44841</v>
      </c>
      <c r="B2358" t="s">
        <v>25</v>
      </c>
      <c r="C2358" t="s">
        <v>16</v>
      </c>
      <c r="D2358" t="s">
        <v>36</v>
      </c>
      <c r="E2358">
        <v>9</v>
      </c>
      <c r="F2358">
        <v>179.98</v>
      </c>
      <c r="G2358">
        <v>1619.82</v>
      </c>
    </row>
    <row r="2359" spans="1:7" x14ac:dyDescent="0.25">
      <c r="A2359" s="1">
        <v>44851</v>
      </c>
      <c r="B2359" t="s">
        <v>12</v>
      </c>
      <c r="C2359" t="s">
        <v>13</v>
      </c>
      <c r="D2359" t="s">
        <v>46</v>
      </c>
      <c r="E2359">
        <v>13</v>
      </c>
      <c r="F2359">
        <v>206.64</v>
      </c>
      <c r="G2359">
        <v>2686.32</v>
      </c>
    </row>
    <row r="2360" spans="1:7" x14ac:dyDescent="0.25">
      <c r="A2360" s="1">
        <v>44873</v>
      </c>
      <c r="B2360" t="s">
        <v>12</v>
      </c>
      <c r="C2360" t="s">
        <v>60</v>
      </c>
      <c r="D2360" t="s">
        <v>36</v>
      </c>
      <c r="E2360">
        <v>17</v>
      </c>
      <c r="F2360">
        <v>53.72</v>
      </c>
      <c r="G2360">
        <v>913.24</v>
      </c>
    </row>
    <row r="2361" spans="1:7" x14ac:dyDescent="0.25">
      <c r="A2361" s="1">
        <v>44910</v>
      </c>
      <c r="B2361" t="s">
        <v>7</v>
      </c>
      <c r="C2361" t="s">
        <v>67</v>
      </c>
      <c r="D2361" t="s">
        <v>17</v>
      </c>
      <c r="E2361">
        <v>15</v>
      </c>
      <c r="F2361">
        <v>173.95</v>
      </c>
      <c r="G2361">
        <v>2609.25</v>
      </c>
    </row>
    <row r="2362" spans="1:7" x14ac:dyDescent="0.25">
      <c r="A2362" s="1">
        <v>44801</v>
      </c>
      <c r="B2362" t="s">
        <v>18</v>
      </c>
      <c r="C2362" t="s">
        <v>105</v>
      </c>
      <c r="D2362" t="s">
        <v>31</v>
      </c>
      <c r="E2362">
        <v>6</v>
      </c>
      <c r="F2362">
        <v>1128.8599999999999</v>
      </c>
      <c r="G2362">
        <v>6773.16</v>
      </c>
    </row>
    <row r="2363" spans="1:7" x14ac:dyDescent="0.25">
      <c r="A2363" s="1">
        <v>44821</v>
      </c>
      <c r="B2363" t="s">
        <v>7</v>
      </c>
      <c r="C2363" t="s">
        <v>93</v>
      </c>
      <c r="D2363" t="s">
        <v>36</v>
      </c>
      <c r="E2363">
        <v>13</v>
      </c>
      <c r="F2363">
        <v>59.99</v>
      </c>
      <c r="G2363">
        <v>779.87</v>
      </c>
    </row>
    <row r="2364" spans="1:7" x14ac:dyDescent="0.25">
      <c r="A2364" s="1">
        <v>44714</v>
      </c>
      <c r="B2364" t="s">
        <v>25</v>
      </c>
      <c r="C2364" t="s">
        <v>26</v>
      </c>
      <c r="D2364" t="s">
        <v>46</v>
      </c>
      <c r="E2364">
        <v>2</v>
      </c>
      <c r="F2364">
        <v>284.06</v>
      </c>
      <c r="G2364">
        <v>568.12</v>
      </c>
    </row>
    <row r="2365" spans="1:7" x14ac:dyDescent="0.25">
      <c r="A2365" s="1">
        <v>44828</v>
      </c>
      <c r="B2365" t="s">
        <v>12</v>
      </c>
      <c r="C2365" t="s">
        <v>120</v>
      </c>
      <c r="D2365" t="s">
        <v>14</v>
      </c>
      <c r="E2365">
        <v>1</v>
      </c>
      <c r="F2365">
        <v>587.08000000000004</v>
      </c>
      <c r="G2365">
        <v>587.08000000000004</v>
      </c>
    </row>
    <row r="2366" spans="1:7" x14ac:dyDescent="0.25">
      <c r="A2366" s="1">
        <v>44784</v>
      </c>
      <c r="B2366" t="s">
        <v>15</v>
      </c>
      <c r="C2366" t="s">
        <v>13</v>
      </c>
      <c r="D2366" t="s">
        <v>20</v>
      </c>
      <c r="E2366">
        <v>16</v>
      </c>
      <c r="F2366">
        <v>116.12</v>
      </c>
      <c r="G2366">
        <v>1857.92</v>
      </c>
    </row>
    <row r="2367" spans="1:7" x14ac:dyDescent="0.25">
      <c r="A2367" s="1">
        <v>44782</v>
      </c>
      <c r="B2367" t="s">
        <v>15</v>
      </c>
      <c r="C2367" t="s">
        <v>47</v>
      </c>
      <c r="D2367" t="s">
        <v>20</v>
      </c>
      <c r="E2367">
        <v>2</v>
      </c>
      <c r="F2367">
        <v>402.1</v>
      </c>
      <c r="G2367">
        <v>804.2</v>
      </c>
    </row>
    <row r="2368" spans="1:7" x14ac:dyDescent="0.25">
      <c r="A2368" s="1">
        <v>44779</v>
      </c>
      <c r="B2368" t="s">
        <v>7</v>
      </c>
      <c r="C2368" t="s">
        <v>118</v>
      </c>
      <c r="D2368" t="s">
        <v>20</v>
      </c>
      <c r="E2368">
        <v>11</v>
      </c>
      <c r="F2368">
        <v>238.56</v>
      </c>
      <c r="G2368">
        <v>2624.16</v>
      </c>
    </row>
    <row r="2369" spans="1:7" x14ac:dyDescent="0.25">
      <c r="A2369" s="1">
        <v>44915</v>
      </c>
      <c r="B2369" t="s">
        <v>12</v>
      </c>
      <c r="C2369" t="s">
        <v>77</v>
      </c>
      <c r="D2369" t="s">
        <v>9</v>
      </c>
      <c r="E2369">
        <v>15</v>
      </c>
      <c r="F2369">
        <v>183.87</v>
      </c>
      <c r="G2369">
        <v>2758.05</v>
      </c>
    </row>
    <row r="2370" spans="1:7" x14ac:dyDescent="0.25">
      <c r="A2370" s="1">
        <v>44904</v>
      </c>
      <c r="B2370" t="s">
        <v>18</v>
      </c>
      <c r="C2370" t="s">
        <v>16</v>
      </c>
      <c r="D2370" t="s">
        <v>11</v>
      </c>
      <c r="E2370">
        <v>2</v>
      </c>
      <c r="F2370">
        <v>22.38</v>
      </c>
      <c r="G2370">
        <v>44.76</v>
      </c>
    </row>
    <row r="2371" spans="1:7" x14ac:dyDescent="0.25">
      <c r="A2371" s="1">
        <v>44719</v>
      </c>
      <c r="B2371" t="s">
        <v>18</v>
      </c>
      <c r="C2371" t="s">
        <v>66</v>
      </c>
      <c r="D2371" t="s">
        <v>31</v>
      </c>
      <c r="E2371">
        <v>18</v>
      </c>
      <c r="F2371">
        <v>1772.03</v>
      </c>
      <c r="G2371">
        <v>31896.54</v>
      </c>
    </row>
    <row r="2372" spans="1:7" x14ac:dyDescent="0.25">
      <c r="A2372" s="1">
        <v>44800</v>
      </c>
      <c r="B2372" t="s">
        <v>25</v>
      </c>
      <c r="C2372" t="s">
        <v>35</v>
      </c>
      <c r="D2372" t="s">
        <v>14</v>
      </c>
      <c r="E2372">
        <v>3</v>
      </c>
      <c r="F2372">
        <v>466.22</v>
      </c>
      <c r="G2372">
        <v>1398.66</v>
      </c>
    </row>
    <row r="2373" spans="1:7" x14ac:dyDescent="0.25">
      <c r="A2373" s="1">
        <v>44811</v>
      </c>
      <c r="B2373" t="s">
        <v>7</v>
      </c>
      <c r="C2373" t="s">
        <v>34</v>
      </c>
      <c r="D2373" t="s">
        <v>17</v>
      </c>
      <c r="E2373">
        <v>14</v>
      </c>
      <c r="F2373">
        <v>531.71</v>
      </c>
      <c r="G2373">
        <v>7443.94</v>
      </c>
    </row>
    <row r="2374" spans="1:7" x14ac:dyDescent="0.25">
      <c r="A2374" s="1">
        <v>44729</v>
      </c>
      <c r="B2374" t="s">
        <v>15</v>
      </c>
      <c r="C2374" t="s">
        <v>111</v>
      </c>
      <c r="D2374" t="s">
        <v>14</v>
      </c>
      <c r="E2374">
        <v>12</v>
      </c>
      <c r="F2374">
        <v>204.04</v>
      </c>
      <c r="G2374">
        <v>2448.48</v>
      </c>
    </row>
    <row r="2375" spans="1:7" x14ac:dyDescent="0.25">
      <c r="A2375" s="1">
        <v>44770</v>
      </c>
      <c r="B2375" t="s">
        <v>18</v>
      </c>
      <c r="C2375" t="s">
        <v>120</v>
      </c>
      <c r="D2375" t="s">
        <v>11</v>
      </c>
      <c r="E2375">
        <v>2</v>
      </c>
      <c r="F2375">
        <v>91.76</v>
      </c>
      <c r="G2375">
        <v>183.52</v>
      </c>
    </row>
    <row r="2376" spans="1:7" x14ac:dyDescent="0.25">
      <c r="A2376" s="1">
        <v>44792</v>
      </c>
      <c r="B2376" t="s">
        <v>7</v>
      </c>
      <c r="C2376" t="s">
        <v>81</v>
      </c>
      <c r="D2376" t="s">
        <v>20</v>
      </c>
      <c r="E2376">
        <v>9</v>
      </c>
      <c r="F2376">
        <v>342.34</v>
      </c>
      <c r="G2376">
        <v>3081.06</v>
      </c>
    </row>
    <row r="2377" spans="1:7" x14ac:dyDescent="0.25">
      <c r="A2377" s="1">
        <v>44897</v>
      </c>
      <c r="B2377" t="s">
        <v>15</v>
      </c>
      <c r="C2377" t="s">
        <v>52</v>
      </c>
      <c r="D2377" t="s">
        <v>36</v>
      </c>
      <c r="E2377">
        <v>18</v>
      </c>
      <c r="F2377">
        <v>169.64</v>
      </c>
      <c r="G2377">
        <v>3053.52</v>
      </c>
    </row>
    <row r="2378" spans="1:7" x14ac:dyDescent="0.25">
      <c r="A2378" s="1">
        <v>44821</v>
      </c>
      <c r="B2378" t="s">
        <v>12</v>
      </c>
      <c r="C2378" t="s">
        <v>24</v>
      </c>
      <c r="D2378" t="s">
        <v>17</v>
      </c>
      <c r="E2378">
        <v>14</v>
      </c>
      <c r="F2378">
        <v>544.16999999999996</v>
      </c>
      <c r="G2378">
        <v>7618.38</v>
      </c>
    </row>
    <row r="2379" spans="1:7" x14ac:dyDescent="0.25">
      <c r="A2379" s="1">
        <v>44801</v>
      </c>
      <c r="B2379" t="s">
        <v>12</v>
      </c>
      <c r="C2379" t="s">
        <v>65</v>
      </c>
      <c r="D2379" t="s">
        <v>17</v>
      </c>
      <c r="E2379">
        <v>15</v>
      </c>
      <c r="F2379">
        <v>531.15</v>
      </c>
      <c r="G2379">
        <v>7967.25</v>
      </c>
    </row>
    <row r="2380" spans="1:7" x14ac:dyDescent="0.25">
      <c r="A2380" s="1">
        <v>44873</v>
      </c>
      <c r="B2380" t="s">
        <v>25</v>
      </c>
      <c r="C2380" t="s">
        <v>111</v>
      </c>
      <c r="D2380" t="s">
        <v>27</v>
      </c>
      <c r="E2380">
        <v>18</v>
      </c>
      <c r="F2380">
        <v>872.02</v>
      </c>
      <c r="G2380">
        <v>15696.36</v>
      </c>
    </row>
    <row r="2381" spans="1:7" x14ac:dyDescent="0.25">
      <c r="A2381" s="1">
        <v>44886</v>
      </c>
      <c r="B2381" t="s">
        <v>15</v>
      </c>
      <c r="C2381" t="s">
        <v>32</v>
      </c>
      <c r="D2381" t="s">
        <v>17</v>
      </c>
      <c r="E2381">
        <v>4</v>
      </c>
      <c r="F2381">
        <v>624.27</v>
      </c>
      <c r="G2381">
        <v>2497.08</v>
      </c>
    </row>
    <row r="2382" spans="1:7" x14ac:dyDescent="0.25">
      <c r="A2382" s="1">
        <v>44744</v>
      </c>
      <c r="B2382" t="s">
        <v>7</v>
      </c>
      <c r="C2382" t="s">
        <v>55</v>
      </c>
      <c r="D2382" t="s">
        <v>27</v>
      </c>
      <c r="E2382">
        <v>17</v>
      </c>
      <c r="F2382">
        <v>1091.29</v>
      </c>
      <c r="G2382">
        <v>18551.93</v>
      </c>
    </row>
    <row r="2383" spans="1:7" x14ac:dyDescent="0.25">
      <c r="A2383" s="1">
        <v>44779</v>
      </c>
      <c r="B2383" t="s">
        <v>15</v>
      </c>
      <c r="C2383" t="s">
        <v>41</v>
      </c>
      <c r="D2383" t="s">
        <v>17</v>
      </c>
      <c r="E2383">
        <v>1</v>
      </c>
      <c r="F2383">
        <v>597.58000000000004</v>
      </c>
      <c r="G2383">
        <v>597.58000000000004</v>
      </c>
    </row>
    <row r="2384" spans="1:7" x14ac:dyDescent="0.25">
      <c r="A2384" s="1">
        <v>44808</v>
      </c>
      <c r="B2384" t="s">
        <v>7</v>
      </c>
      <c r="C2384" t="s">
        <v>107</v>
      </c>
      <c r="D2384" t="s">
        <v>17</v>
      </c>
      <c r="E2384">
        <v>1</v>
      </c>
      <c r="F2384">
        <v>661.87</v>
      </c>
      <c r="G2384">
        <v>661.87</v>
      </c>
    </row>
    <row r="2385" spans="1:7" x14ac:dyDescent="0.25">
      <c r="A2385" s="1">
        <v>44859</v>
      </c>
      <c r="B2385" t="s">
        <v>12</v>
      </c>
      <c r="C2385" t="s">
        <v>44</v>
      </c>
      <c r="D2385" t="s">
        <v>20</v>
      </c>
      <c r="E2385">
        <v>12</v>
      </c>
      <c r="F2385">
        <v>435.46</v>
      </c>
      <c r="G2385">
        <v>5225.5200000000004</v>
      </c>
    </row>
    <row r="2386" spans="1:7" x14ac:dyDescent="0.25">
      <c r="A2386" s="1">
        <v>44889</v>
      </c>
      <c r="B2386" t="s">
        <v>15</v>
      </c>
      <c r="C2386" t="s">
        <v>104</v>
      </c>
      <c r="D2386" t="s">
        <v>20</v>
      </c>
      <c r="E2386">
        <v>18</v>
      </c>
      <c r="F2386">
        <v>366.32</v>
      </c>
      <c r="G2386">
        <v>6593.76</v>
      </c>
    </row>
    <row r="2387" spans="1:7" x14ac:dyDescent="0.25">
      <c r="A2387" s="1">
        <v>44907</v>
      </c>
      <c r="B2387" t="s">
        <v>18</v>
      </c>
      <c r="C2387" t="s">
        <v>28</v>
      </c>
      <c r="D2387" t="s">
        <v>22</v>
      </c>
      <c r="E2387">
        <v>5</v>
      </c>
      <c r="F2387">
        <v>31.6</v>
      </c>
      <c r="G2387">
        <v>158</v>
      </c>
    </row>
    <row r="2388" spans="1:7" x14ac:dyDescent="0.25">
      <c r="A2388" s="1">
        <v>44744</v>
      </c>
      <c r="B2388" t="s">
        <v>7</v>
      </c>
      <c r="C2388" t="s">
        <v>26</v>
      </c>
      <c r="D2388" t="s">
        <v>11</v>
      </c>
      <c r="E2388">
        <v>17</v>
      </c>
      <c r="F2388">
        <v>55.83</v>
      </c>
      <c r="G2388">
        <v>949.11</v>
      </c>
    </row>
    <row r="2389" spans="1:7" x14ac:dyDescent="0.25">
      <c r="A2389" s="1">
        <v>44919</v>
      </c>
      <c r="B2389" t="s">
        <v>25</v>
      </c>
      <c r="C2389" t="s">
        <v>79</v>
      </c>
      <c r="D2389" t="s">
        <v>17</v>
      </c>
      <c r="E2389">
        <v>10</v>
      </c>
      <c r="F2389">
        <v>679.98</v>
      </c>
      <c r="G2389">
        <v>6799.8</v>
      </c>
    </row>
    <row r="2390" spans="1:7" x14ac:dyDescent="0.25">
      <c r="A2390" s="1">
        <v>44819</v>
      </c>
      <c r="B2390" t="s">
        <v>18</v>
      </c>
      <c r="C2390" t="s">
        <v>40</v>
      </c>
      <c r="D2390" t="s">
        <v>22</v>
      </c>
      <c r="E2390">
        <v>9</v>
      </c>
      <c r="F2390">
        <v>29.77</v>
      </c>
      <c r="G2390">
        <v>267.93</v>
      </c>
    </row>
    <row r="2391" spans="1:7" x14ac:dyDescent="0.25">
      <c r="A2391" s="1">
        <v>44803</v>
      </c>
      <c r="B2391" t="s">
        <v>15</v>
      </c>
      <c r="C2391" t="s">
        <v>38</v>
      </c>
      <c r="D2391" t="s">
        <v>20</v>
      </c>
      <c r="E2391">
        <v>8</v>
      </c>
      <c r="F2391">
        <v>108.1</v>
      </c>
      <c r="G2391">
        <v>864.8</v>
      </c>
    </row>
    <row r="2392" spans="1:7" x14ac:dyDescent="0.25">
      <c r="A2392" s="1">
        <v>44787</v>
      </c>
      <c r="B2392" t="s">
        <v>15</v>
      </c>
      <c r="C2392" t="s">
        <v>78</v>
      </c>
      <c r="D2392" t="s">
        <v>17</v>
      </c>
      <c r="E2392">
        <v>10</v>
      </c>
      <c r="F2392">
        <v>287.58999999999997</v>
      </c>
      <c r="G2392">
        <v>2875.9</v>
      </c>
    </row>
    <row r="2393" spans="1:7" x14ac:dyDescent="0.25">
      <c r="A2393" s="1">
        <v>44765</v>
      </c>
      <c r="B2393" t="s">
        <v>12</v>
      </c>
      <c r="C2393" t="s">
        <v>99</v>
      </c>
      <c r="D2393" t="s">
        <v>46</v>
      </c>
      <c r="E2393">
        <v>8</v>
      </c>
      <c r="F2393">
        <v>261.83</v>
      </c>
      <c r="G2393">
        <v>2094.64</v>
      </c>
    </row>
    <row r="2394" spans="1:7" x14ac:dyDescent="0.25">
      <c r="A2394" s="1">
        <v>44866</v>
      </c>
      <c r="B2394" t="s">
        <v>7</v>
      </c>
      <c r="C2394" t="s">
        <v>47</v>
      </c>
      <c r="D2394" t="s">
        <v>9</v>
      </c>
      <c r="E2394">
        <v>19</v>
      </c>
      <c r="F2394">
        <v>317.44</v>
      </c>
      <c r="G2394">
        <v>6031.36</v>
      </c>
    </row>
    <row r="2395" spans="1:7" x14ac:dyDescent="0.25">
      <c r="A2395" s="1">
        <v>44832</v>
      </c>
      <c r="B2395" t="s">
        <v>12</v>
      </c>
      <c r="C2395" t="s">
        <v>45</v>
      </c>
      <c r="D2395" t="s">
        <v>27</v>
      </c>
      <c r="E2395">
        <v>5</v>
      </c>
      <c r="F2395">
        <v>527.07000000000005</v>
      </c>
      <c r="G2395">
        <v>2635.35</v>
      </c>
    </row>
    <row r="2396" spans="1:7" x14ac:dyDescent="0.25">
      <c r="A2396" s="1">
        <v>44896</v>
      </c>
      <c r="B2396" t="s">
        <v>18</v>
      </c>
      <c r="C2396" t="s">
        <v>28</v>
      </c>
      <c r="D2396" t="s">
        <v>27</v>
      </c>
      <c r="E2396">
        <v>5</v>
      </c>
      <c r="F2396">
        <v>816.64</v>
      </c>
      <c r="G2396">
        <v>4083.2</v>
      </c>
    </row>
    <row r="2397" spans="1:7" x14ac:dyDescent="0.25">
      <c r="A2397" s="1">
        <v>44800</v>
      </c>
      <c r="B2397" t="s">
        <v>15</v>
      </c>
      <c r="C2397" t="s">
        <v>67</v>
      </c>
      <c r="D2397" t="s">
        <v>31</v>
      </c>
      <c r="E2397">
        <v>11</v>
      </c>
      <c r="F2397">
        <v>1099.0999999999999</v>
      </c>
      <c r="G2397">
        <v>12090.1</v>
      </c>
    </row>
    <row r="2398" spans="1:7" x14ac:dyDescent="0.25">
      <c r="A2398" s="1">
        <v>44909</v>
      </c>
      <c r="B2398" t="s">
        <v>15</v>
      </c>
      <c r="C2398" t="s">
        <v>80</v>
      </c>
      <c r="D2398" t="s">
        <v>36</v>
      </c>
      <c r="E2398">
        <v>10</v>
      </c>
      <c r="F2398">
        <v>41.65</v>
      </c>
      <c r="G2398">
        <v>416.5</v>
      </c>
    </row>
    <row r="2399" spans="1:7" x14ac:dyDescent="0.25">
      <c r="A2399" s="1">
        <v>44857</v>
      </c>
      <c r="B2399" t="s">
        <v>12</v>
      </c>
      <c r="C2399" t="s">
        <v>109</v>
      </c>
      <c r="D2399" t="s">
        <v>14</v>
      </c>
      <c r="E2399">
        <v>13</v>
      </c>
      <c r="F2399">
        <v>809.52</v>
      </c>
      <c r="G2399">
        <v>10523.76</v>
      </c>
    </row>
    <row r="2400" spans="1:7" x14ac:dyDescent="0.25">
      <c r="A2400" s="1">
        <v>44770</v>
      </c>
      <c r="B2400" t="s">
        <v>25</v>
      </c>
      <c r="C2400" t="s">
        <v>66</v>
      </c>
      <c r="D2400" t="s">
        <v>9</v>
      </c>
      <c r="E2400">
        <v>11</v>
      </c>
      <c r="F2400">
        <v>334.16</v>
      </c>
      <c r="G2400">
        <v>3675.76</v>
      </c>
    </row>
    <row r="2401" spans="1:7" x14ac:dyDescent="0.25">
      <c r="A2401" s="1">
        <v>44743</v>
      </c>
      <c r="B2401" t="s">
        <v>18</v>
      </c>
      <c r="C2401" t="s">
        <v>54</v>
      </c>
      <c r="D2401" t="s">
        <v>14</v>
      </c>
      <c r="E2401">
        <v>9</v>
      </c>
      <c r="F2401">
        <v>205.66</v>
      </c>
      <c r="G2401">
        <v>1850.94</v>
      </c>
    </row>
    <row r="2402" spans="1:7" x14ac:dyDescent="0.25">
      <c r="A2402" s="1">
        <v>44886</v>
      </c>
      <c r="B2402" t="s">
        <v>15</v>
      </c>
      <c r="C2402" t="s">
        <v>24</v>
      </c>
      <c r="D2402" t="s">
        <v>27</v>
      </c>
      <c r="E2402">
        <v>16</v>
      </c>
      <c r="F2402">
        <v>713.42</v>
      </c>
      <c r="G2402">
        <v>11414.72</v>
      </c>
    </row>
    <row r="2403" spans="1:7" x14ac:dyDescent="0.25">
      <c r="A2403" s="1">
        <v>44775</v>
      </c>
      <c r="B2403" t="s">
        <v>7</v>
      </c>
      <c r="C2403" t="s">
        <v>28</v>
      </c>
      <c r="D2403" t="s">
        <v>9</v>
      </c>
      <c r="E2403">
        <v>7</v>
      </c>
      <c r="F2403">
        <v>183.66</v>
      </c>
      <c r="G2403">
        <v>1285.6199999999999</v>
      </c>
    </row>
    <row r="2404" spans="1:7" x14ac:dyDescent="0.25">
      <c r="A2404" s="1">
        <v>44811</v>
      </c>
      <c r="B2404" t="s">
        <v>25</v>
      </c>
      <c r="C2404" t="s">
        <v>62</v>
      </c>
      <c r="D2404" t="s">
        <v>9</v>
      </c>
      <c r="E2404">
        <v>1</v>
      </c>
      <c r="F2404">
        <v>117.29</v>
      </c>
      <c r="G2404">
        <v>117.29</v>
      </c>
    </row>
    <row r="2405" spans="1:7" x14ac:dyDescent="0.25">
      <c r="A2405" s="1">
        <v>44755</v>
      </c>
      <c r="B2405" t="s">
        <v>7</v>
      </c>
      <c r="C2405" t="s">
        <v>13</v>
      </c>
      <c r="D2405" t="s">
        <v>36</v>
      </c>
      <c r="E2405">
        <v>4</v>
      </c>
      <c r="F2405">
        <v>120.18</v>
      </c>
      <c r="G2405">
        <v>480.72</v>
      </c>
    </row>
    <row r="2406" spans="1:7" x14ac:dyDescent="0.25">
      <c r="A2406" s="1">
        <v>44730</v>
      </c>
      <c r="B2406" t="s">
        <v>12</v>
      </c>
      <c r="C2406" t="s">
        <v>80</v>
      </c>
      <c r="D2406" t="s">
        <v>11</v>
      </c>
      <c r="E2406">
        <v>11</v>
      </c>
      <c r="F2406">
        <v>71.069999999999993</v>
      </c>
      <c r="G2406">
        <v>781.77</v>
      </c>
    </row>
    <row r="2407" spans="1:7" x14ac:dyDescent="0.25">
      <c r="A2407" s="1">
        <v>44753</v>
      </c>
      <c r="B2407" t="s">
        <v>15</v>
      </c>
      <c r="C2407" t="s">
        <v>92</v>
      </c>
      <c r="D2407" t="s">
        <v>11</v>
      </c>
      <c r="E2407">
        <v>6</v>
      </c>
      <c r="F2407">
        <v>47.75</v>
      </c>
      <c r="G2407">
        <v>286.5</v>
      </c>
    </row>
    <row r="2408" spans="1:7" x14ac:dyDescent="0.25">
      <c r="A2408" s="1">
        <v>44892</v>
      </c>
      <c r="B2408" t="s">
        <v>12</v>
      </c>
      <c r="C2408" t="s">
        <v>104</v>
      </c>
      <c r="D2408" t="s">
        <v>22</v>
      </c>
      <c r="E2408">
        <v>11</v>
      </c>
      <c r="F2408">
        <v>46.12</v>
      </c>
      <c r="G2408">
        <v>507.32</v>
      </c>
    </row>
    <row r="2409" spans="1:7" x14ac:dyDescent="0.25">
      <c r="A2409" s="1">
        <v>44875</v>
      </c>
      <c r="B2409" t="s">
        <v>15</v>
      </c>
      <c r="C2409" t="s">
        <v>97</v>
      </c>
      <c r="D2409" t="s">
        <v>9</v>
      </c>
      <c r="E2409">
        <v>9</v>
      </c>
      <c r="F2409">
        <v>236.39</v>
      </c>
      <c r="G2409">
        <v>2127.5100000000002</v>
      </c>
    </row>
    <row r="2410" spans="1:7" x14ac:dyDescent="0.25">
      <c r="A2410" s="1">
        <v>44796</v>
      </c>
      <c r="B2410" t="s">
        <v>15</v>
      </c>
      <c r="C2410" t="s">
        <v>107</v>
      </c>
      <c r="D2410" t="s">
        <v>46</v>
      </c>
      <c r="E2410">
        <v>16</v>
      </c>
      <c r="F2410">
        <v>106.42</v>
      </c>
      <c r="G2410">
        <v>1702.72</v>
      </c>
    </row>
    <row r="2411" spans="1:7" x14ac:dyDescent="0.25">
      <c r="A2411" s="1">
        <v>44791</v>
      </c>
      <c r="B2411" t="s">
        <v>12</v>
      </c>
      <c r="C2411" t="s">
        <v>98</v>
      </c>
      <c r="D2411" t="s">
        <v>31</v>
      </c>
      <c r="E2411">
        <v>16</v>
      </c>
      <c r="F2411">
        <v>1377.49</v>
      </c>
      <c r="G2411">
        <v>22039.84</v>
      </c>
    </row>
    <row r="2412" spans="1:7" x14ac:dyDescent="0.25">
      <c r="A2412" s="1">
        <v>44805</v>
      </c>
      <c r="B2412" t="s">
        <v>25</v>
      </c>
      <c r="C2412" t="s">
        <v>113</v>
      </c>
      <c r="D2412" t="s">
        <v>11</v>
      </c>
      <c r="E2412">
        <v>17</v>
      </c>
      <c r="F2412">
        <v>21.47</v>
      </c>
      <c r="G2412">
        <v>364.99</v>
      </c>
    </row>
    <row r="2413" spans="1:7" x14ac:dyDescent="0.25">
      <c r="A2413" s="1">
        <v>44713</v>
      </c>
      <c r="B2413" t="s">
        <v>18</v>
      </c>
      <c r="C2413" t="s">
        <v>69</v>
      </c>
      <c r="D2413" t="s">
        <v>20</v>
      </c>
      <c r="E2413">
        <v>10</v>
      </c>
      <c r="F2413">
        <v>367.54</v>
      </c>
      <c r="G2413">
        <v>3675.4</v>
      </c>
    </row>
    <row r="2414" spans="1:7" x14ac:dyDescent="0.25">
      <c r="A2414" s="1">
        <v>44726</v>
      </c>
      <c r="B2414" t="s">
        <v>18</v>
      </c>
      <c r="C2414" t="s">
        <v>68</v>
      </c>
      <c r="D2414" t="s">
        <v>22</v>
      </c>
      <c r="E2414">
        <v>10</v>
      </c>
      <c r="F2414">
        <v>36.58</v>
      </c>
      <c r="G2414">
        <v>365.8</v>
      </c>
    </row>
    <row r="2415" spans="1:7" x14ac:dyDescent="0.25">
      <c r="A2415" s="1">
        <v>44872</v>
      </c>
      <c r="B2415" t="s">
        <v>25</v>
      </c>
      <c r="C2415" t="s">
        <v>53</v>
      </c>
      <c r="D2415" t="s">
        <v>22</v>
      </c>
      <c r="E2415">
        <v>4</v>
      </c>
      <c r="F2415">
        <v>19.149999999999999</v>
      </c>
      <c r="G2415">
        <v>76.599999999999994</v>
      </c>
    </row>
    <row r="2416" spans="1:7" x14ac:dyDescent="0.25">
      <c r="A2416" s="1">
        <v>44802</v>
      </c>
      <c r="B2416" t="s">
        <v>25</v>
      </c>
      <c r="C2416" t="s">
        <v>96</v>
      </c>
      <c r="D2416" t="s">
        <v>36</v>
      </c>
      <c r="E2416">
        <v>19</v>
      </c>
      <c r="F2416">
        <v>135.13999999999999</v>
      </c>
      <c r="G2416">
        <v>2567.66</v>
      </c>
    </row>
    <row r="2417" spans="1:7" x14ac:dyDescent="0.25">
      <c r="A2417" s="1">
        <v>44868</v>
      </c>
      <c r="B2417" t="s">
        <v>12</v>
      </c>
      <c r="C2417" t="s">
        <v>44</v>
      </c>
      <c r="D2417" t="s">
        <v>14</v>
      </c>
      <c r="E2417">
        <v>12</v>
      </c>
      <c r="F2417">
        <v>219.46</v>
      </c>
      <c r="G2417">
        <v>2633.52</v>
      </c>
    </row>
    <row r="2418" spans="1:7" x14ac:dyDescent="0.25">
      <c r="A2418" s="1">
        <v>44714</v>
      </c>
      <c r="B2418" t="s">
        <v>7</v>
      </c>
      <c r="C2418" t="s">
        <v>16</v>
      </c>
      <c r="D2418" t="s">
        <v>36</v>
      </c>
      <c r="E2418">
        <v>14</v>
      </c>
      <c r="F2418">
        <v>52.79</v>
      </c>
      <c r="G2418">
        <v>739.06</v>
      </c>
    </row>
    <row r="2419" spans="1:7" x14ac:dyDescent="0.25">
      <c r="A2419" s="1">
        <v>44793</v>
      </c>
      <c r="B2419" t="s">
        <v>7</v>
      </c>
      <c r="C2419" t="s">
        <v>117</v>
      </c>
      <c r="D2419" t="s">
        <v>20</v>
      </c>
      <c r="E2419">
        <v>11</v>
      </c>
      <c r="F2419">
        <v>247.66</v>
      </c>
      <c r="G2419">
        <v>2724.26</v>
      </c>
    </row>
    <row r="2420" spans="1:7" x14ac:dyDescent="0.25">
      <c r="A2420" s="1">
        <v>44871</v>
      </c>
      <c r="B2420" t="s">
        <v>12</v>
      </c>
      <c r="C2420" t="s">
        <v>72</v>
      </c>
      <c r="D2420" t="s">
        <v>27</v>
      </c>
      <c r="E2420">
        <v>8</v>
      </c>
      <c r="F2420">
        <v>1112.3499999999999</v>
      </c>
      <c r="G2420">
        <v>8898.7999999999993</v>
      </c>
    </row>
    <row r="2421" spans="1:7" x14ac:dyDescent="0.25">
      <c r="A2421" s="1">
        <v>44754</v>
      </c>
      <c r="B2421" t="s">
        <v>25</v>
      </c>
      <c r="C2421" t="s">
        <v>82</v>
      </c>
      <c r="D2421" t="s">
        <v>36</v>
      </c>
      <c r="E2421">
        <v>13</v>
      </c>
      <c r="F2421">
        <v>74.03</v>
      </c>
      <c r="G2421">
        <v>962.39</v>
      </c>
    </row>
    <row r="2422" spans="1:7" x14ac:dyDescent="0.25">
      <c r="A2422" s="1">
        <v>44917</v>
      </c>
      <c r="B2422" t="s">
        <v>7</v>
      </c>
      <c r="C2422" t="s">
        <v>120</v>
      </c>
      <c r="D2422" t="s">
        <v>9</v>
      </c>
      <c r="E2422">
        <v>12</v>
      </c>
      <c r="F2422">
        <v>381.38</v>
      </c>
      <c r="G2422">
        <v>4576.5600000000004</v>
      </c>
    </row>
    <row r="2423" spans="1:7" x14ac:dyDescent="0.25">
      <c r="A2423" s="1">
        <v>44783</v>
      </c>
      <c r="B2423" t="s">
        <v>7</v>
      </c>
      <c r="C2423" t="s">
        <v>83</v>
      </c>
      <c r="D2423" t="s">
        <v>46</v>
      </c>
      <c r="E2423">
        <v>4</v>
      </c>
      <c r="F2423">
        <v>224.68</v>
      </c>
      <c r="G2423">
        <v>898.72</v>
      </c>
    </row>
    <row r="2424" spans="1:7" x14ac:dyDescent="0.25">
      <c r="A2424" s="1">
        <v>44751</v>
      </c>
      <c r="B2424" t="s">
        <v>7</v>
      </c>
      <c r="C2424" t="s">
        <v>88</v>
      </c>
      <c r="D2424" t="s">
        <v>46</v>
      </c>
      <c r="E2424">
        <v>13</v>
      </c>
      <c r="F2424">
        <v>254.56</v>
      </c>
      <c r="G2424">
        <v>3309.28</v>
      </c>
    </row>
    <row r="2425" spans="1:7" x14ac:dyDescent="0.25">
      <c r="A2425" s="1">
        <v>44893</v>
      </c>
      <c r="B2425" t="s">
        <v>7</v>
      </c>
      <c r="C2425" t="s">
        <v>70</v>
      </c>
      <c r="D2425" t="s">
        <v>27</v>
      </c>
      <c r="E2425">
        <v>2</v>
      </c>
      <c r="F2425">
        <v>1202.08</v>
      </c>
      <c r="G2425">
        <v>2404.16</v>
      </c>
    </row>
    <row r="2426" spans="1:7" x14ac:dyDescent="0.25">
      <c r="A2426" s="1">
        <v>44750</v>
      </c>
      <c r="B2426" t="s">
        <v>12</v>
      </c>
      <c r="C2426" t="s">
        <v>83</v>
      </c>
      <c r="D2426" t="s">
        <v>20</v>
      </c>
      <c r="E2426">
        <v>11</v>
      </c>
      <c r="F2426">
        <v>211.82</v>
      </c>
      <c r="G2426">
        <v>2330.02</v>
      </c>
    </row>
    <row r="2427" spans="1:7" x14ac:dyDescent="0.25">
      <c r="A2427" s="1">
        <v>44914</v>
      </c>
      <c r="B2427" t="s">
        <v>12</v>
      </c>
      <c r="C2427" t="s">
        <v>53</v>
      </c>
      <c r="D2427" t="s">
        <v>11</v>
      </c>
      <c r="E2427">
        <v>20</v>
      </c>
      <c r="F2427">
        <v>82.27</v>
      </c>
      <c r="G2427">
        <v>1645.4</v>
      </c>
    </row>
    <row r="2428" spans="1:7" x14ac:dyDescent="0.25">
      <c r="A2428" s="1">
        <v>44919</v>
      </c>
      <c r="B2428" t="s">
        <v>25</v>
      </c>
      <c r="C2428" t="s">
        <v>112</v>
      </c>
      <c r="D2428" t="s">
        <v>36</v>
      </c>
      <c r="E2428">
        <v>2</v>
      </c>
      <c r="F2428">
        <v>148.94</v>
      </c>
      <c r="G2428">
        <v>297.88</v>
      </c>
    </row>
    <row r="2429" spans="1:7" x14ac:dyDescent="0.25">
      <c r="A2429" s="1">
        <v>44762</v>
      </c>
      <c r="B2429" t="s">
        <v>25</v>
      </c>
      <c r="C2429" t="s">
        <v>73</v>
      </c>
      <c r="D2429" t="s">
        <v>46</v>
      </c>
      <c r="E2429">
        <v>8</v>
      </c>
      <c r="F2429">
        <v>261.95999999999998</v>
      </c>
      <c r="G2429">
        <v>2095.6799999999998</v>
      </c>
    </row>
    <row r="2430" spans="1:7" x14ac:dyDescent="0.25">
      <c r="A2430" s="1">
        <v>44905</v>
      </c>
      <c r="B2430" t="s">
        <v>18</v>
      </c>
      <c r="C2430" t="s">
        <v>105</v>
      </c>
      <c r="D2430" t="s">
        <v>31</v>
      </c>
      <c r="E2430">
        <v>9</v>
      </c>
      <c r="F2430">
        <v>1295.21</v>
      </c>
      <c r="G2430">
        <v>11656.89</v>
      </c>
    </row>
    <row r="2431" spans="1:7" x14ac:dyDescent="0.25">
      <c r="A2431" s="1">
        <v>44731</v>
      </c>
      <c r="B2431" t="s">
        <v>12</v>
      </c>
      <c r="C2431" t="s">
        <v>113</v>
      </c>
      <c r="D2431" t="s">
        <v>20</v>
      </c>
      <c r="E2431">
        <v>20</v>
      </c>
      <c r="F2431">
        <v>226.05</v>
      </c>
      <c r="G2431">
        <v>4521</v>
      </c>
    </row>
    <row r="2432" spans="1:7" x14ac:dyDescent="0.25">
      <c r="A2432" s="1">
        <v>44892</v>
      </c>
      <c r="B2432" t="s">
        <v>7</v>
      </c>
      <c r="C2432" t="s">
        <v>109</v>
      </c>
      <c r="D2432" t="s">
        <v>14</v>
      </c>
      <c r="E2432">
        <v>19</v>
      </c>
      <c r="F2432">
        <v>709.43</v>
      </c>
      <c r="G2432">
        <v>13479.17</v>
      </c>
    </row>
    <row r="2433" spans="1:7" x14ac:dyDescent="0.25">
      <c r="A2433" s="1">
        <v>44915</v>
      </c>
      <c r="B2433" t="s">
        <v>18</v>
      </c>
      <c r="C2433" t="s">
        <v>78</v>
      </c>
      <c r="D2433" t="s">
        <v>9</v>
      </c>
      <c r="E2433">
        <v>1</v>
      </c>
      <c r="F2433">
        <v>245.16</v>
      </c>
      <c r="G2433">
        <v>245.16</v>
      </c>
    </row>
    <row r="2434" spans="1:7" x14ac:dyDescent="0.25">
      <c r="A2434" s="1">
        <v>44892</v>
      </c>
      <c r="B2434" t="s">
        <v>15</v>
      </c>
      <c r="C2434" t="s">
        <v>107</v>
      </c>
      <c r="D2434" t="s">
        <v>31</v>
      </c>
      <c r="E2434">
        <v>2</v>
      </c>
      <c r="F2434">
        <v>1629.28</v>
      </c>
      <c r="G2434">
        <v>3258.56</v>
      </c>
    </row>
    <row r="2435" spans="1:7" x14ac:dyDescent="0.25">
      <c r="A2435" s="1">
        <v>44890</v>
      </c>
      <c r="B2435" t="s">
        <v>12</v>
      </c>
      <c r="C2435" t="s">
        <v>107</v>
      </c>
      <c r="D2435" t="s">
        <v>31</v>
      </c>
      <c r="E2435">
        <v>12</v>
      </c>
      <c r="F2435">
        <v>826.75</v>
      </c>
      <c r="G2435">
        <v>9921</v>
      </c>
    </row>
    <row r="2436" spans="1:7" x14ac:dyDescent="0.25">
      <c r="A2436" s="1">
        <v>44864</v>
      </c>
      <c r="B2436" t="s">
        <v>15</v>
      </c>
      <c r="C2436" t="s">
        <v>103</v>
      </c>
      <c r="D2436" t="s">
        <v>46</v>
      </c>
      <c r="E2436">
        <v>19</v>
      </c>
      <c r="F2436">
        <v>73.17</v>
      </c>
      <c r="G2436">
        <v>1390.23</v>
      </c>
    </row>
    <row r="2437" spans="1:7" x14ac:dyDescent="0.25">
      <c r="A2437" s="1">
        <v>44825</v>
      </c>
      <c r="B2437" t="s">
        <v>25</v>
      </c>
      <c r="C2437" t="s">
        <v>98</v>
      </c>
      <c r="D2437" t="s">
        <v>22</v>
      </c>
      <c r="E2437">
        <v>4</v>
      </c>
      <c r="F2437">
        <v>44.61</v>
      </c>
      <c r="G2437">
        <v>178.44</v>
      </c>
    </row>
    <row r="2438" spans="1:7" x14ac:dyDescent="0.25">
      <c r="A2438" s="1">
        <v>44755</v>
      </c>
      <c r="B2438" t="s">
        <v>7</v>
      </c>
      <c r="C2438" t="s">
        <v>73</v>
      </c>
      <c r="D2438" t="s">
        <v>14</v>
      </c>
      <c r="E2438">
        <v>5</v>
      </c>
      <c r="F2438">
        <v>813.55</v>
      </c>
      <c r="G2438">
        <v>4067.75</v>
      </c>
    </row>
    <row r="2439" spans="1:7" x14ac:dyDescent="0.25">
      <c r="A2439" s="1">
        <v>44761</v>
      </c>
      <c r="B2439" t="s">
        <v>18</v>
      </c>
      <c r="C2439" t="s">
        <v>52</v>
      </c>
      <c r="D2439" t="s">
        <v>9</v>
      </c>
      <c r="E2439">
        <v>10</v>
      </c>
      <c r="F2439">
        <v>414.94</v>
      </c>
      <c r="G2439">
        <v>4149.3999999999996</v>
      </c>
    </row>
    <row r="2440" spans="1:7" x14ac:dyDescent="0.25">
      <c r="A2440" s="1">
        <v>44923</v>
      </c>
      <c r="B2440" t="s">
        <v>25</v>
      </c>
      <c r="C2440" t="s">
        <v>114</v>
      </c>
      <c r="D2440" t="s">
        <v>46</v>
      </c>
      <c r="E2440">
        <v>3</v>
      </c>
      <c r="F2440">
        <v>277.43</v>
      </c>
      <c r="G2440">
        <v>832.29</v>
      </c>
    </row>
    <row r="2441" spans="1:7" x14ac:dyDescent="0.25">
      <c r="A2441" s="1">
        <v>44782</v>
      </c>
      <c r="B2441" t="s">
        <v>12</v>
      </c>
      <c r="C2441" t="s">
        <v>57</v>
      </c>
      <c r="D2441" t="s">
        <v>31</v>
      </c>
      <c r="E2441">
        <v>15</v>
      </c>
      <c r="F2441">
        <v>968.97</v>
      </c>
      <c r="G2441">
        <v>14534.55</v>
      </c>
    </row>
    <row r="2442" spans="1:7" x14ac:dyDescent="0.25">
      <c r="A2442" s="1">
        <v>44768</v>
      </c>
      <c r="B2442" t="s">
        <v>25</v>
      </c>
      <c r="C2442" t="s">
        <v>88</v>
      </c>
      <c r="D2442" t="s">
        <v>22</v>
      </c>
      <c r="E2442">
        <v>5</v>
      </c>
      <c r="F2442">
        <v>36.86</v>
      </c>
      <c r="G2442">
        <v>184.3</v>
      </c>
    </row>
    <row r="2443" spans="1:7" x14ac:dyDescent="0.25">
      <c r="A2443" s="1">
        <v>44917</v>
      </c>
      <c r="B2443" t="s">
        <v>12</v>
      </c>
      <c r="C2443" t="s">
        <v>90</v>
      </c>
      <c r="D2443" t="s">
        <v>17</v>
      </c>
      <c r="E2443">
        <v>7</v>
      </c>
      <c r="F2443">
        <v>387.6</v>
      </c>
      <c r="G2443">
        <v>2713.2</v>
      </c>
    </row>
    <row r="2444" spans="1:7" x14ac:dyDescent="0.25">
      <c r="A2444" s="1">
        <v>44904</v>
      </c>
      <c r="B2444" t="s">
        <v>25</v>
      </c>
      <c r="C2444" t="s">
        <v>64</v>
      </c>
      <c r="D2444" t="s">
        <v>14</v>
      </c>
      <c r="E2444">
        <v>3</v>
      </c>
      <c r="F2444">
        <v>962.74</v>
      </c>
      <c r="G2444">
        <v>2888.22</v>
      </c>
    </row>
    <row r="2445" spans="1:7" x14ac:dyDescent="0.25">
      <c r="A2445" s="1">
        <v>44818</v>
      </c>
      <c r="B2445" t="s">
        <v>25</v>
      </c>
      <c r="C2445" t="s">
        <v>65</v>
      </c>
      <c r="D2445" t="s">
        <v>14</v>
      </c>
      <c r="E2445">
        <v>2</v>
      </c>
      <c r="F2445">
        <v>442.72</v>
      </c>
      <c r="G2445">
        <v>885.44</v>
      </c>
    </row>
    <row r="2446" spans="1:7" x14ac:dyDescent="0.25">
      <c r="A2446" s="1">
        <v>44717</v>
      </c>
      <c r="B2446" t="s">
        <v>12</v>
      </c>
      <c r="C2446" t="s">
        <v>67</v>
      </c>
      <c r="D2446" t="s">
        <v>22</v>
      </c>
      <c r="E2446">
        <v>19</v>
      </c>
      <c r="F2446">
        <v>19.09</v>
      </c>
      <c r="G2446">
        <v>362.71</v>
      </c>
    </row>
    <row r="2447" spans="1:7" x14ac:dyDescent="0.25">
      <c r="A2447" s="1">
        <v>44729</v>
      </c>
      <c r="B2447" t="s">
        <v>12</v>
      </c>
      <c r="C2447" t="s">
        <v>98</v>
      </c>
      <c r="D2447" t="s">
        <v>14</v>
      </c>
      <c r="E2447">
        <v>11</v>
      </c>
      <c r="F2447">
        <v>447.99</v>
      </c>
      <c r="G2447">
        <v>4927.8900000000003</v>
      </c>
    </row>
    <row r="2448" spans="1:7" x14ac:dyDescent="0.25">
      <c r="A2448" s="1">
        <v>44826</v>
      </c>
      <c r="B2448" t="s">
        <v>12</v>
      </c>
      <c r="C2448" t="s">
        <v>37</v>
      </c>
      <c r="D2448" t="s">
        <v>11</v>
      </c>
      <c r="E2448">
        <v>9</v>
      </c>
      <c r="F2448">
        <v>82.68</v>
      </c>
      <c r="G2448">
        <v>744.12</v>
      </c>
    </row>
    <row r="2449" spans="1:7" x14ac:dyDescent="0.25">
      <c r="A2449" s="1">
        <v>44900</v>
      </c>
      <c r="B2449" t="s">
        <v>25</v>
      </c>
      <c r="C2449" t="s">
        <v>76</v>
      </c>
      <c r="D2449" t="s">
        <v>46</v>
      </c>
      <c r="E2449">
        <v>6</v>
      </c>
      <c r="F2449">
        <v>163.51</v>
      </c>
      <c r="G2449">
        <v>981.06</v>
      </c>
    </row>
    <row r="2450" spans="1:7" x14ac:dyDescent="0.25">
      <c r="A2450" s="1">
        <v>44909</v>
      </c>
      <c r="B2450" t="s">
        <v>7</v>
      </c>
      <c r="C2450" t="s">
        <v>82</v>
      </c>
      <c r="D2450" t="s">
        <v>22</v>
      </c>
      <c r="E2450">
        <v>14</v>
      </c>
      <c r="F2450">
        <v>33.6</v>
      </c>
      <c r="G2450">
        <v>470.4</v>
      </c>
    </row>
    <row r="2451" spans="1:7" x14ac:dyDescent="0.25">
      <c r="A2451" s="1">
        <v>44861</v>
      </c>
      <c r="B2451" t="s">
        <v>7</v>
      </c>
      <c r="C2451" t="s">
        <v>90</v>
      </c>
      <c r="D2451" t="s">
        <v>31</v>
      </c>
      <c r="E2451">
        <v>12</v>
      </c>
      <c r="F2451">
        <v>1825.97</v>
      </c>
      <c r="G2451">
        <v>21911.64</v>
      </c>
    </row>
    <row r="2452" spans="1:7" x14ac:dyDescent="0.25">
      <c r="A2452" s="1">
        <v>44819</v>
      </c>
      <c r="B2452" t="s">
        <v>18</v>
      </c>
      <c r="C2452" t="s">
        <v>85</v>
      </c>
      <c r="D2452" t="s">
        <v>20</v>
      </c>
      <c r="E2452">
        <v>11</v>
      </c>
      <c r="F2452">
        <v>444.76</v>
      </c>
      <c r="G2452">
        <v>4892.3599999999997</v>
      </c>
    </row>
    <row r="2453" spans="1:7" x14ac:dyDescent="0.25">
      <c r="A2453" s="1">
        <v>44808</v>
      </c>
      <c r="B2453" t="s">
        <v>7</v>
      </c>
      <c r="C2453" t="s">
        <v>24</v>
      </c>
      <c r="D2453" t="s">
        <v>31</v>
      </c>
      <c r="E2453">
        <v>18</v>
      </c>
      <c r="F2453">
        <v>1967.88</v>
      </c>
      <c r="G2453">
        <v>35421.839999999997</v>
      </c>
    </row>
    <row r="2454" spans="1:7" x14ac:dyDescent="0.25">
      <c r="A2454" s="1">
        <v>44862</v>
      </c>
      <c r="B2454" t="s">
        <v>15</v>
      </c>
      <c r="C2454" t="s">
        <v>56</v>
      </c>
      <c r="D2454" t="s">
        <v>46</v>
      </c>
      <c r="E2454">
        <v>9</v>
      </c>
      <c r="F2454">
        <v>211.01</v>
      </c>
      <c r="G2454">
        <v>1899.09</v>
      </c>
    </row>
    <row r="2455" spans="1:7" x14ac:dyDescent="0.25">
      <c r="A2455" s="1">
        <v>44916</v>
      </c>
      <c r="B2455" t="s">
        <v>7</v>
      </c>
      <c r="C2455" t="s">
        <v>67</v>
      </c>
      <c r="D2455" t="s">
        <v>11</v>
      </c>
      <c r="E2455">
        <v>13</v>
      </c>
      <c r="F2455">
        <v>64.900000000000006</v>
      </c>
      <c r="G2455">
        <v>843.7</v>
      </c>
    </row>
    <row r="2456" spans="1:7" x14ac:dyDescent="0.25">
      <c r="A2456" s="1">
        <v>44832</v>
      </c>
      <c r="B2456" t="s">
        <v>18</v>
      </c>
      <c r="C2456" t="s">
        <v>68</v>
      </c>
      <c r="D2456" t="s">
        <v>20</v>
      </c>
      <c r="E2456">
        <v>20</v>
      </c>
      <c r="F2456">
        <v>263.24</v>
      </c>
      <c r="G2456">
        <v>5264.8</v>
      </c>
    </row>
    <row r="2457" spans="1:7" x14ac:dyDescent="0.25">
      <c r="A2457" s="1">
        <v>44785</v>
      </c>
      <c r="B2457" t="s">
        <v>7</v>
      </c>
      <c r="C2457" t="s">
        <v>87</v>
      </c>
      <c r="D2457" t="s">
        <v>27</v>
      </c>
      <c r="E2457">
        <v>15</v>
      </c>
      <c r="F2457">
        <v>1352.01</v>
      </c>
      <c r="G2457">
        <v>20280.150000000001</v>
      </c>
    </row>
    <row r="2458" spans="1:7" x14ac:dyDescent="0.25">
      <c r="A2458" s="1">
        <v>44892</v>
      </c>
      <c r="B2458" t="s">
        <v>25</v>
      </c>
      <c r="C2458" t="s">
        <v>41</v>
      </c>
      <c r="D2458" t="s">
        <v>17</v>
      </c>
      <c r="E2458">
        <v>2</v>
      </c>
      <c r="F2458">
        <v>260.86</v>
      </c>
      <c r="G2458">
        <v>521.72</v>
      </c>
    </row>
    <row r="2459" spans="1:7" x14ac:dyDescent="0.25">
      <c r="A2459" s="1">
        <v>44769</v>
      </c>
      <c r="B2459" t="s">
        <v>12</v>
      </c>
      <c r="C2459" t="s">
        <v>118</v>
      </c>
      <c r="D2459" t="s">
        <v>22</v>
      </c>
      <c r="E2459">
        <v>6</v>
      </c>
      <c r="F2459">
        <v>23.22</v>
      </c>
      <c r="G2459">
        <v>139.32</v>
      </c>
    </row>
    <row r="2460" spans="1:7" x14ac:dyDescent="0.25">
      <c r="A2460" s="1">
        <v>44899</v>
      </c>
      <c r="B2460" t="s">
        <v>15</v>
      </c>
      <c r="C2460" t="s">
        <v>45</v>
      </c>
      <c r="D2460" t="s">
        <v>31</v>
      </c>
      <c r="E2460">
        <v>7</v>
      </c>
      <c r="F2460">
        <v>1829.16</v>
      </c>
      <c r="G2460">
        <v>12804.12</v>
      </c>
    </row>
    <row r="2461" spans="1:7" x14ac:dyDescent="0.25">
      <c r="A2461" s="1">
        <v>44777</v>
      </c>
      <c r="B2461" t="s">
        <v>18</v>
      </c>
      <c r="C2461" t="s">
        <v>10</v>
      </c>
      <c r="D2461" t="s">
        <v>22</v>
      </c>
      <c r="E2461">
        <v>9</v>
      </c>
      <c r="F2461">
        <v>22.66</v>
      </c>
      <c r="G2461">
        <v>203.94</v>
      </c>
    </row>
    <row r="2462" spans="1:7" x14ac:dyDescent="0.25">
      <c r="A2462" s="1">
        <v>44819</v>
      </c>
      <c r="B2462" t="s">
        <v>7</v>
      </c>
      <c r="C2462" t="s">
        <v>16</v>
      </c>
      <c r="D2462" t="s">
        <v>46</v>
      </c>
      <c r="E2462">
        <v>6</v>
      </c>
      <c r="F2462">
        <v>171.83</v>
      </c>
      <c r="G2462">
        <v>1030.98</v>
      </c>
    </row>
    <row r="2463" spans="1:7" x14ac:dyDescent="0.25">
      <c r="A2463" s="1">
        <v>44830</v>
      </c>
      <c r="B2463" t="s">
        <v>25</v>
      </c>
      <c r="C2463" t="s">
        <v>65</v>
      </c>
      <c r="D2463" t="s">
        <v>22</v>
      </c>
      <c r="E2463">
        <v>3</v>
      </c>
      <c r="F2463">
        <v>49.92</v>
      </c>
      <c r="G2463">
        <v>149.76</v>
      </c>
    </row>
    <row r="2464" spans="1:7" x14ac:dyDescent="0.25">
      <c r="A2464" s="1">
        <v>44890</v>
      </c>
      <c r="B2464" t="s">
        <v>15</v>
      </c>
      <c r="C2464" t="s">
        <v>90</v>
      </c>
      <c r="D2464" t="s">
        <v>9</v>
      </c>
      <c r="E2464">
        <v>16</v>
      </c>
      <c r="F2464">
        <v>72.099999999999994</v>
      </c>
      <c r="G2464">
        <v>1153.5999999999999</v>
      </c>
    </row>
    <row r="2465" spans="1:7" x14ac:dyDescent="0.25">
      <c r="A2465" s="1">
        <v>44755</v>
      </c>
      <c r="B2465" t="s">
        <v>25</v>
      </c>
      <c r="C2465" t="s">
        <v>119</v>
      </c>
      <c r="D2465" t="s">
        <v>31</v>
      </c>
      <c r="E2465">
        <v>14</v>
      </c>
      <c r="F2465">
        <v>1543.13</v>
      </c>
      <c r="G2465">
        <v>21603.82</v>
      </c>
    </row>
    <row r="2466" spans="1:7" x14ac:dyDescent="0.25">
      <c r="A2466" s="1">
        <v>44862</v>
      </c>
      <c r="B2466" t="s">
        <v>15</v>
      </c>
      <c r="C2466" t="s">
        <v>29</v>
      </c>
      <c r="D2466" t="s">
        <v>9</v>
      </c>
      <c r="E2466">
        <v>18</v>
      </c>
      <c r="F2466">
        <v>382.01</v>
      </c>
      <c r="G2466">
        <v>6876.18</v>
      </c>
    </row>
    <row r="2467" spans="1:7" x14ac:dyDescent="0.25">
      <c r="A2467" s="1">
        <v>44907</v>
      </c>
      <c r="B2467" t="s">
        <v>25</v>
      </c>
      <c r="C2467" t="s">
        <v>57</v>
      </c>
      <c r="D2467" t="s">
        <v>9</v>
      </c>
      <c r="E2467">
        <v>17</v>
      </c>
      <c r="F2467">
        <v>350.52</v>
      </c>
      <c r="G2467">
        <v>5958.84</v>
      </c>
    </row>
    <row r="2468" spans="1:7" x14ac:dyDescent="0.25">
      <c r="A2468" s="1">
        <v>44748</v>
      </c>
      <c r="B2468" t="s">
        <v>15</v>
      </c>
      <c r="C2468" t="s">
        <v>33</v>
      </c>
      <c r="D2468" t="s">
        <v>20</v>
      </c>
      <c r="E2468">
        <v>20</v>
      </c>
      <c r="F2468">
        <v>139.31</v>
      </c>
      <c r="G2468">
        <v>2786.2</v>
      </c>
    </row>
    <row r="2469" spans="1:7" x14ac:dyDescent="0.25">
      <c r="A2469" s="1">
        <v>44856</v>
      </c>
      <c r="B2469" t="s">
        <v>15</v>
      </c>
      <c r="C2469" t="s">
        <v>47</v>
      </c>
      <c r="D2469" t="s">
        <v>31</v>
      </c>
      <c r="E2469">
        <v>5</v>
      </c>
      <c r="F2469">
        <v>1262.2</v>
      </c>
      <c r="G2469">
        <v>6311</v>
      </c>
    </row>
    <row r="2470" spans="1:7" x14ac:dyDescent="0.25">
      <c r="A2470" s="1">
        <v>44847</v>
      </c>
      <c r="B2470" t="s">
        <v>12</v>
      </c>
      <c r="C2470" t="s">
        <v>81</v>
      </c>
      <c r="D2470" t="s">
        <v>20</v>
      </c>
      <c r="E2470">
        <v>20</v>
      </c>
      <c r="F2470">
        <v>313.61</v>
      </c>
      <c r="G2470">
        <v>6272.2</v>
      </c>
    </row>
    <row r="2471" spans="1:7" x14ac:dyDescent="0.25">
      <c r="A2471" s="1">
        <v>44821</v>
      </c>
      <c r="B2471" t="s">
        <v>15</v>
      </c>
      <c r="C2471" t="s">
        <v>110</v>
      </c>
      <c r="D2471" t="s">
        <v>20</v>
      </c>
      <c r="E2471">
        <v>5</v>
      </c>
      <c r="F2471">
        <v>348.57</v>
      </c>
      <c r="G2471">
        <v>1742.85</v>
      </c>
    </row>
    <row r="2472" spans="1:7" x14ac:dyDescent="0.25">
      <c r="A2472" s="1">
        <v>44750</v>
      </c>
      <c r="B2472" t="s">
        <v>15</v>
      </c>
      <c r="C2472" t="s">
        <v>48</v>
      </c>
      <c r="D2472" t="s">
        <v>22</v>
      </c>
      <c r="E2472">
        <v>14</v>
      </c>
      <c r="F2472">
        <v>28.46</v>
      </c>
      <c r="G2472">
        <v>398.44</v>
      </c>
    </row>
    <row r="2473" spans="1:7" x14ac:dyDescent="0.25">
      <c r="A2473" s="1">
        <v>44882</v>
      </c>
      <c r="B2473" t="s">
        <v>12</v>
      </c>
      <c r="C2473" t="s">
        <v>45</v>
      </c>
      <c r="D2473" t="s">
        <v>46</v>
      </c>
      <c r="E2473">
        <v>6</v>
      </c>
      <c r="F2473">
        <v>66.45</v>
      </c>
      <c r="G2473">
        <v>398.7</v>
      </c>
    </row>
    <row r="2474" spans="1:7" x14ac:dyDescent="0.25">
      <c r="A2474" s="1">
        <v>44819</v>
      </c>
      <c r="B2474" t="s">
        <v>7</v>
      </c>
      <c r="C2474" t="s">
        <v>114</v>
      </c>
      <c r="D2474" t="s">
        <v>31</v>
      </c>
      <c r="E2474">
        <v>13</v>
      </c>
      <c r="F2474">
        <v>1822.29</v>
      </c>
      <c r="G2474">
        <v>23689.77</v>
      </c>
    </row>
    <row r="2475" spans="1:7" x14ac:dyDescent="0.25">
      <c r="A2475" s="1">
        <v>44883</v>
      </c>
      <c r="B2475" t="s">
        <v>7</v>
      </c>
      <c r="C2475" t="s">
        <v>78</v>
      </c>
      <c r="D2475" t="s">
        <v>14</v>
      </c>
      <c r="E2475">
        <v>17</v>
      </c>
      <c r="F2475">
        <v>827.41</v>
      </c>
      <c r="G2475">
        <v>14065.97</v>
      </c>
    </row>
    <row r="2476" spans="1:7" x14ac:dyDescent="0.25">
      <c r="A2476" s="1">
        <v>44755</v>
      </c>
      <c r="B2476" t="s">
        <v>15</v>
      </c>
      <c r="C2476" t="s">
        <v>10</v>
      </c>
      <c r="D2476" t="s">
        <v>20</v>
      </c>
      <c r="E2476">
        <v>15</v>
      </c>
      <c r="F2476">
        <v>364.73</v>
      </c>
      <c r="G2476">
        <v>5470.95</v>
      </c>
    </row>
    <row r="2477" spans="1:7" x14ac:dyDescent="0.25">
      <c r="A2477" s="1">
        <v>44777</v>
      </c>
      <c r="B2477" t="s">
        <v>12</v>
      </c>
      <c r="C2477" t="s">
        <v>35</v>
      </c>
      <c r="D2477" t="s">
        <v>11</v>
      </c>
      <c r="E2477">
        <v>17</v>
      </c>
      <c r="F2477">
        <v>83.69</v>
      </c>
      <c r="G2477">
        <v>1422.73</v>
      </c>
    </row>
    <row r="2478" spans="1:7" x14ac:dyDescent="0.25">
      <c r="A2478" s="1">
        <v>44906</v>
      </c>
      <c r="B2478" t="s">
        <v>25</v>
      </c>
      <c r="C2478" t="s">
        <v>60</v>
      </c>
      <c r="D2478" t="s">
        <v>31</v>
      </c>
      <c r="E2478">
        <v>2</v>
      </c>
      <c r="F2478">
        <v>1860.52</v>
      </c>
      <c r="G2478">
        <v>3721.04</v>
      </c>
    </row>
    <row r="2479" spans="1:7" x14ac:dyDescent="0.25">
      <c r="A2479" s="1">
        <v>44722</v>
      </c>
      <c r="B2479" t="s">
        <v>25</v>
      </c>
      <c r="C2479" t="s">
        <v>29</v>
      </c>
      <c r="D2479" t="s">
        <v>27</v>
      </c>
      <c r="E2479">
        <v>15</v>
      </c>
      <c r="F2479">
        <v>989.91</v>
      </c>
      <c r="G2479">
        <v>14848.65</v>
      </c>
    </row>
    <row r="2480" spans="1:7" x14ac:dyDescent="0.25">
      <c r="A2480" s="1">
        <v>44896</v>
      </c>
      <c r="B2480" t="s">
        <v>25</v>
      </c>
      <c r="C2480" t="s">
        <v>99</v>
      </c>
      <c r="D2480" t="s">
        <v>11</v>
      </c>
      <c r="E2480">
        <v>7</v>
      </c>
      <c r="F2480">
        <v>14.02</v>
      </c>
      <c r="G2480">
        <v>98.14</v>
      </c>
    </row>
    <row r="2481" spans="1:7" x14ac:dyDescent="0.25">
      <c r="A2481" s="1">
        <v>44766</v>
      </c>
      <c r="B2481" t="s">
        <v>12</v>
      </c>
      <c r="C2481" t="s">
        <v>61</v>
      </c>
      <c r="D2481" t="s">
        <v>36</v>
      </c>
      <c r="E2481">
        <v>2</v>
      </c>
      <c r="F2481">
        <v>185.37</v>
      </c>
      <c r="G2481">
        <v>370.74</v>
      </c>
    </row>
    <row r="2482" spans="1:7" x14ac:dyDescent="0.25">
      <c r="A2482" s="1">
        <v>44887</v>
      </c>
      <c r="B2482" t="s">
        <v>7</v>
      </c>
      <c r="C2482" t="s">
        <v>77</v>
      </c>
      <c r="D2482" t="s">
        <v>46</v>
      </c>
      <c r="E2482">
        <v>7</v>
      </c>
      <c r="F2482">
        <v>130.61000000000001</v>
      </c>
      <c r="G2482">
        <v>914.27</v>
      </c>
    </row>
    <row r="2483" spans="1:7" x14ac:dyDescent="0.25">
      <c r="A2483" s="1">
        <v>44810</v>
      </c>
      <c r="B2483" t="s">
        <v>12</v>
      </c>
      <c r="C2483" t="s">
        <v>85</v>
      </c>
      <c r="D2483" t="s">
        <v>14</v>
      </c>
      <c r="E2483">
        <v>8</v>
      </c>
      <c r="F2483">
        <v>365.72</v>
      </c>
      <c r="G2483">
        <v>2925.76</v>
      </c>
    </row>
    <row r="2484" spans="1:7" x14ac:dyDescent="0.25">
      <c r="A2484" s="1">
        <v>44875</v>
      </c>
      <c r="B2484" t="s">
        <v>12</v>
      </c>
      <c r="C2484" t="s">
        <v>72</v>
      </c>
      <c r="D2484" t="s">
        <v>17</v>
      </c>
      <c r="E2484">
        <v>18</v>
      </c>
      <c r="F2484">
        <v>751.67</v>
      </c>
      <c r="G2484">
        <v>13530.06</v>
      </c>
    </row>
    <row r="2485" spans="1:7" x14ac:dyDescent="0.25">
      <c r="A2485" s="1">
        <v>44738</v>
      </c>
      <c r="B2485" t="s">
        <v>15</v>
      </c>
      <c r="C2485" t="s">
        <v>116</v>
      </c>
      <c r="D2485" t="s">
        <v>14</v>
      </c>
      <c r="E2485">
        <v>4</v>
      </c>
      <c r="F2485">
        <v>476.45</v>
      </c>
      <c r="G2485">
        <v>1905.8</v>
      </c>
    </row>
    <row r="2486" spans="1:7" x14ac:dyDescent="0.25">
      <c r="A2486" s="1">
        <v>44809</v>
      </c>
      <c r="B2486" t="s">
        <v>15</v>
      </c>
      <c r="C2486" t="s">
        <v>8</v>
      </c>
      <c r="D2486" t="s">
        <v>31</v>
      </c>
      <c r="E2486">
        <v>16</v>
      </c>
      <c r="F2486">
        <v>1735.85</v>
      </c>
      <c r="G2486">
        <v>27773.599999999999</v>
      </c>
    </row>
    <row r="2487" spans="1:7" x14ac:dyDescent="0.25">
      <c r="A2487" s="1">
        <v>44780</v>
      </c>
      <c r="B2487" t="s">
        <v>15</v>
      </c>
      <c r="C2487" t="s">
        <v>77</v>
      </c>
      <c r="D2487" t="s">
        <v>9</v>
      </c>
      <c r="E2487">
        <v>13</v>
      </c>
      <c r="F2487">
        <v>163.65</v>
      </c>
      <c r="G2487">
        <v>2127.4499999999998</v>
      </c>
    </row>
    <row r="2488" spans="1:7" x14ac:dyDescent="0.25">
      <c r="A2488" s="1">
        <v>44866</v>
      </c>
      <c r="B2488" t="s">
        <v>15</v>
      </c>
      <c r="C2488" t="s">
        <v>94</v>
      </c>
      <c r="D2488" t="s">
        <v>14</v>
      </c>
      <c r="E2488">
        <v>12</v>
      </c>
      <c r="F2488">
        <v>317.45999999999998</v>
      </c>
      <c r="G2488">
        <v>3809.52</v>
      </c>
    </row>
    <row r="2489" spans="1:7" x14ac:dyDescent="0.25">
      <c r="A2489" s="1">
        <v>44832</v>
      </c>
      <c r="B2489" t="s">
        <v>25</v>
      </c>
      <c r="C2489" t="s">
        <v>63</v>
      </c>
      <c r="D2489" t="s">
        <v>27</v>
      </c>
      <c r="E2489">
        <v>9</v>
      </c>
      <c r="F2489">
        <v>910.97</v>
      </c>
      <c r="G2489">
        <v>8198.73</v>
      </c>
    </row>
    <row r="2490" spans="1:7" x14ac:dyDescent="0.25">
      <c r="A2490" s="1">
        <v>44714</v>
      </c>
      <c r="B2490" t="s">
        <v>18</v>
      </c>
      <c r="C2490" t="s">
        <v>108</v>
      </c>
      <c r="D2490" t="s">
        <v>20</v>
      </c>
      <c r="E2490">
        <v>16</v>
      </c>
      <c r="F2490">
        <v>445.65</v>
      </c>
      <c r="G2490">
        <v>7130.4</v>
      </c>
    </row>
    <row r="2491" spans="1:7" x14ac:dyDescent="0.25">
      <c r="A2491" s="1">
        <v>44858</v>
      </c>
      <c r="B2491" t="s">
        <v>25</v>
      </c>
      <c r="C2491" t="s">
        <v>30</v>
      </c>
      <c r="D2491" t="s">
        <v>36</v>
      </c>
      <c r="E2491">
        <v>3</v>
      </c>
      <c r="F2491">
        <v>159.09</v>
      </c>
      <c r="G2491">
        <v>477.27</v>
      </c>
    </row>
    <row r="2492" spans="1:7" x14ac:dyDescent="0.25">
      <c r="A2492" s="1">
        <v>44828</v>
      </c>
      <c r="B2492" t="s">
        <v>15</v>
      </c>
      <c r="C2492" t="s">
        <v>35</v>
      </c>
      <c r="D2492" t="s">
        <v>36</v>
      </c>
      <c r="E2492">
        <v>20</v>
      </c>
      <c r="F2492">
        <v>193.55</v>
      </c>
      <c r="G2492">
        <v>3871</v>
      </c>
    </row>
    <row r="2493" spans="1:7" x14ac:dyDescent="0.25">
      <c r="A2493" s="1">
        <v>44853</v>
      </c>
      <c r="B2493" t="s">
        <v>25</v>
      </c>
      <c r="C2493" t="s">
        <v>63</v>
      </c>
      <c r="D2493" t="s">
        <v>46</v>
      </c>
      <c r="E2493">
        <v>16</v>
      </c>
      <c r="F2493">
        <v>64.22</v>
      </c>
      <c r="G2493">
        <v>1027.52</v>
      </c>
    </row>
    <row r="2494" spans="1:7" x14ac:dyDescent="0.25">
      <c r="A2494" s="1">
        <v>44831</v>
      </c>
      <c r="B2494" t="s">
        <v>25</v>
      </c>
      <c r="C2494" t="s">
        <v>19</v>
      </c>
      <c r="D2494" t="s">
        <v>14</v>
      </c>
      <c r="E2494">
        <v>5</v>
      </c>
      <c r="F2494">
        <v>351.73</v>
      </c>
      <c r="G2494">
        <v>1758.65</v>
      </c>
    </row>
    <row r="2495" spans="1:7" x14ac:dyDescent="0.25">
      <c r="A2495" s="1">
        <v>44718</v>
      </c>
      <c r="B2495" t="s">
        <v>7</v>
      </c>
      <c r="C2495" t="s">
        <v>59</v>
      </c>
      <c r="D2495" t="s">
        <v>27</v>
      </c>
      <c r="E2495">
        <v>4</v>
      </c>
      <c r="F2495">
        <v>864.15</v>
      </c>
      <c r="G2495">
        <v>3456.6</v>
      </c>
    </row>
    <row r="2496" spans="1:7" x14ac:dyDescent="0.25">
      <c r="A2496" s="1">
        <v>44852</v>
      </c>
      <c r="B2496" t="s">
        <v>15</v>
      </c>
      <c r="C2496" t="s">
        <v>74</v>
      </c>
      <c r="D2496" t="s">
        <v>14</v>
      </c>
      <c r="E2496">
        <v>4</v>
      </c>
      <c r="F2496">
        <v>938.07</v>
      </c>
      <c r="G2496">
        <v>3752.28</v>
      </c>
    </row>
    <row r="2497" spans="1:7" x14ac:dyDescent="0.25">
      <c r="A2497" s="1">
        <v>44865</v>
      </c>
      <c r="B2497" t="s">
        <v>7</v>
      </c>
      <c r="C2497" t="s">
        <v>21</v>
      </c>
      <c r="D2497" t="s">
        <v>14</v>
      </c>
      <c r="E2497">
        <v>1</v>
      </c>
      <c r="F2497">
        <v>771.45</v>
      </c>
      <c r="G2497">
        <v>771.45</v>
      </c>
    </row>
    <row r="2498" spans="1:7" x14ac:dyDescent="0.25">
      <c r="A2498" s="1">
        <v>44840</v>
      </c>
      <c r="B2498" t="s">
        <v>18</v>
      </c>
      <c r="C2498" t="s">
        <v>103</v>
      </c>
      <c r="D2498" t="s">
        <v>22</v>
      </c>
      <c r="E2498">
        <v>10</v>
      </c>
      <c r="F2498">
        <v>14.6</v>
      </c>
      <c r="G2498">
        <v>146</v>
      </c>
    </row>
    <row r="2499" spans="1:7" x14ac:dyDescent="0.25">
      <c r="A2499" s="1">
        <v>44748</v>
      </c>
      <c r="B2499" t="s">
        <v>15</v>
      </c>
      <c r="C2499" t="s">
        <v>115</v>
      </c>
      <c r="D2499" t="s">
        <v>36</v>
      </c>
      <c r="E2499">
        <v>9</v>
      </c>
      <c r="F2499">
        <v>90.15</v>
      </c>
      <c r="G2499">
        <v>811.35</v>
      </c>
    </row>
    <row r="2500" spans="1:7" x14ac:dyDescent="0.25">
      <c r="A2500" s="1">
        <v>44793</v>
      </c>
      <c r="B2500" t="s">
        <v>25</v>
      </c>
      <c r="C2500" t="s">
        <v>48</v>
      </c>
      <c r="D2500" t="s">
        <v>20</v>
      </c>
      <c r="E2500">
        <v>16</v>
      </c>
      <c r="F2500">
        <v>237.31</v>
      </c>
      <c r="G2500">
        <v>3796.96</v>
      </c>
    </row>
    <row r="2501" spans="1:7" x14ac:dyDescent="0.25">
      <c r="A2501" s="1">
        <v>44883</v>
      </c>
      <c r="B2501" t="s">
        <v>15</v>
      </c>
      <c r="C2501" t="s">
        <v>66</v>
      </c>
      <c r="D2501" t="s">
        <v>11</v>
      </c>
      <c r="E2501">
        <v>10</v>
      </c>
      <c r="F2501">
        <v>35.19</v>
      </c>
      <c r="G2501">
        <v>351.9</v>
      </c>
    </row>
    <row r="2502" spans="1:7" x14ac:dyDescent="0.25">
      <c r="A2502" s="1">
        <v>44733</v>
      </c>
      <c r="B2502" t="s">
        <v>15</v>
      </c>
      <c r="C2502" t="s">
        <v>78</v>
      </c>
      <c r="D2502" t="s">
        <v>31</v>
      </c>
      <c r="E2502">
        <v>12</v>
      </c>
      <c r="F2502">
        <v>925.35</v>
      </c>
      <c r="G2502">
        <v>11104.2</v>
      </c>
    </row>
    <row r="2503" spans="1:7" x14ac:dyDescent="0.25">
      <c r="A2503" s="1">
        <v>44748</v>
      </c>
      <c r="B2503" t="s">
        <v>25</v>
      </c>
      <c r="C2503" t="s">
        <v>106</v>
      </c>
      <c r="D2503" t="s">
        <v>31</v>
      </c>
      <c r="E2503">
        <v>20</v>
      </c>
      <c r="F2503">
        <v>941.89</v>
      </c>
      <c r="G2503">
        <v>18837.8</v>
      </c>
    </row>
    <row r="2504" spans="1:7" x14ac:dyDescent="0.25">
      <c r="A2504" s="1">
        <v>44894</v>
      </c>
      <c r="B2504" t="s">
        <v>18</v>
      </c>
      <c r="C2504" t="s">
        <v>110</v>
      </c>
      <c r="D2504" t="s">
        <v>20</v>
      </c>
      <c r="E2504">
        <v>6</v>
      </c>
      <c r="F2504">
        <v>328.63</v>
      </c>
      <c r="G2504">
        <v>1971.78</v>
      </c>
    </row>
    <row r="2505" spans="1:7" x14ac:dyDescent="0.25">
      <c r="A2505" s="1">
        <v>44878</v>
      </c>
      <c r="B2505" t="s">
        <v>18</v>
      </c>
      <c r="C2505" t="s">
        <v>74</v>
      </c>
      <c r="D2505" t="s">
        <v>27</v>
      </c>
      <c r="E2505">
        <v>4</v>
      </c>
      <c r="F2505">
        <v>670.28</v>
      </c>
      <c r="G2505">
        <v>2681.12</v>
      </c>
    </row>
    <row r="2506" spans="1:7" x14ac:dyDescent="0.25">
      <c r="A2506" s="1">
        <v>44908</v>
      </c>
      <c r="B2506" t="s">
        <v>15</v>
      </c>
      <c r="C2506" t="s">
        <v>111</v>
      </c>
      <c r="D2506" t="s">
        <v>27</v>
      </c>
      <c r="E2506">
        <v>1</v>
      </c>
      <c r="F2506">
        <v>895.83</v>
      </c>
      <c r="G2506">
        <v>895.83</v>
      </c>
    </row>
    <row r="2507" spans="1:7" x14ac:dyDescent="0.25">
      <c r="A2507" s="1">
        <v>44866</v>
      </c>
      <c r="B2507" t="s">
        <v>18</v>
      </c>
      <c r="C2507" t="s">
        <v>77</v>
      </c>
      <c r="D2507" t="s">
        <v>20</v>
      </c>
      <c r="E2507">
        <v>13</v>
      </c>
      <c r="F2507">
        <v>493.87</v>
      </c>
      <c r="G2507">
        <v>6420.31</v>
      </c>
    </row>
    <row r="2508" spans="1:7" x14ac:dyDescent="0.25">
      <c r="A2508" s="1">
        <v>44840</v>
      </c>
      <c r="B2508" t="s">
        <v>12</v>
      </c>
      <c r="C2508" t="s">
        <v>80</v>
      </c>
      <c r="D2508" t="s">
        <v>14</v>
      </c>
      <c r="E2508">
        <v>11</v>
      </c>
      <c r="F2508">
        <v>424</v>
      </c>
      <c r="G2508">
        <v>4664</v>
      </c>
    </row>
    <row r="2509" spans="1:7" x14ac:dyDescent="0.25">
      <c r="A2509" s="1">
        <v>44812</v>
      </c>
      <c r="B2509" t="s">
        <v>7</v>
      </c>
      <c r="C2509" t="s">
        <v>70</v>
      </c>
      <c r="D2509" t="s">
        <v>17</v>
      </c>
      <c r="E2509">
        <v>2</v>
      </c>
      <c r="F2509">
        <v>750.66</v>
      </c>
      <c r="G2509">
        <v>1501.32</v>
      </c>
    </row>
    <row r="2510" spans="1:7" x14ac:dyDescent="0.25">
      <c r="A2510" s="1">
        <v>44864</v>
      </c>
      <c r="B2510" t="s">
        <v>25</v>
      </c>
      <c r="C2510" t="s">
        <v>34</v>
      </c>
      <c r="D2510" t="s">
        <v>20</v>
      </c>
      <c r="E2510">
        <v>14</v>
      </c>
      <c r="F2510">
        <v>297.56</v>
      </c>
      <c r="G2510">
        <v>4165.84</v>
      </c>
    </row>
    <row r="2511" spans="1:7" x14ac:dyDescent="0.25">
      <c r="A2511" s="1">
        <v>44719</v>
      </c>
      <c r="B2511" t="s">
        <v>25</v>
      </c>
      <c r="C2511" t="s">
        <v>64</v>
      </c>
      <c r="D2511" t="s">
        <v>36</v>
      </c>
      <c r="E2511">
        <v>20</v>
      </c>
      <c r="F2511">
        <v>156.88</v>
      </c>
      <c r="G2511">
        <v>3137.6</v>
      </c>
    </row>
    <row r="2512" spans="1:7" x14ac:dyDescent="0.25">
      <c r="A2512" s="1">
        <v>44753</v>
      </c>
      <c r="B2512" t="s">
        <v>25</v>
      </c>
      <c r="C2512" t="s">
        <v>45</v>
      </c>
      <c r="D2512" t="s">
        <v>46</v>
      </c>
      <c r="E2512">
        <v>11</v>
      </c>
      <c r="F2512">
        <v>229.23</v>
      </c>
      <c r="G2512">
        <v>2521.5300000000002</v>
      </c>
    </row>
    <row r="2513" spans="1:7" x14ac:dyDescent="0.25">
      <c r="A2513" s="1">
        <v>44853</v>
      </c>
      <c r="B2513" t="s">
        <v>18</v>
      </c>
      <c r="C2513" t="s">
        <v>33</v>
      </c>
      <c r="D2513" t="s">
        <v>22</v>
      </c>
      <c r="E2513">
        <v>2</v>
      </c>
      <c r="F2513">
        <v>18.95</v>
      </c>
      <c r="G2513">
        <v>37.9</v>
      </c>
    </row>
    <row r="2514" spans="1:7" x14ac:dyDescent="0.25">
      <c r="A2514" s="1">
        <v>44917</v>
      </c>
      <c r="B2514" t="s">
        <v>7</v>
      </c>
      <c r="C2514" t="s">
        <v>117</v>
      </c>
      <c r="D2514" t="s">
        <v>9</v>
      </c>
      <c r="E2514">
        <v>2</v>
      </c>
      <c r="F2514">
        <v>172.95</v>
      </c>
      <c r="G2514">
        <v>345.9</v>
      </c>
    </row>
    <row r="2515" spans="1:7" x14ac:dyDescent="0.25">
      <c r="A2515" s="1">
        <v>44884</v>
      </c>
      <c r="B2515" t="s">
        <v>15</v>
      </c>
      <c r="C2515" t="s">
        <v>117</v>
      </c>
      <c r="D2515" t="s">
        <v>9</v>
      </c>
      <c r="E2515">
        <v>3</v>
      </c>
      <c r="F2515">
        <v>398.39</v>
      </c>
      <c r="G2515">
        <v>1195.17</v>
      </c>
    </row>
    <row r="2516" spans="1:7" x14ac:dyDescent="0.25">
      <c r="A2516" s="1">
        <v>44803</v>
      </c>
      <c r="B2516" t="s">
        <v>15</v>
      </c>
      <c r="C2516" t="s">
        <v>112</v>
      </c>
      <c r="D2516" t="s">
        <v>17</v>
      </c>
      <c r="E2516">
        <v>7</v>
      </c>
      <c r="F2516">
        <v>180.07</v>
      </c>
      <c r="G2516">
        <v>1260.49</v>
      </c>
    </row>
    <row r="2517" spans="1:7" x14ac:dyDescent="0.25">
      <c r="A2517" s="1">
        <v>44888</v>
      </c>
      <c r="B2517" t="s">
        <v>25</v>
      </c>
      <c r="C2517" t="s">
        <v>60</v>
      </c>
      <c r="D2517" t="s">
        <v>11</v>
      </c>
      <c r="E2517">
        <v>14</v>
      </c>
      <c r="F2517">
        <v>36.659999999999997</v>
      </c>
      <c r="G2517">
        <v>513.24</v>
      </c>
    </row>
    <row r="2518" spans="1:7" x14ac:dyDescent="0.25">
      <c r="A2518" s="1">
        <v>44775</v>
      </c>
      <c r="B2518" t="s">
        <v>12</v>
      </c>
      <c r="C2518" t="s">
        <v>58</v>
      </c>
      <c r="D2518" t="s">
        <v>27</v>
      </c>
      <c r="E2518">
        <v>17</v>
      </c>
      <c r="F2518">
        <v>1254.81</v>
      </c>
      <c r="G2518">
        <v>21331.77</v>
      </c>
    </row>
    <row r="2519" spans="1:7" x14ac:dyDescent="0.25">
      <c r="A2519" s="1">
        <v>44794</v>
      </c>
      <c r="B2519" t="s">
        <v>7</v>
      </c>
      <c r="C2519" t="s">
        <v>114</v>
      </c>
      <c r="D2519" t="s">
        <v>31</v>
      </c>
      <c r="E2519">
        <v>2</v>
      </c>
      <c r="F2519">
        <v>1503.77</v>
      </c>
      <c r="G2519">
        <v>3007.54</v>
      </c>
    </row>
    <row r="2520" spans="1:7" x14ac:dyDescent="0.25">
      <c r="A2520" s="1">
        <v>44748</v>
      </c>
      <c r="B2520" t="s">
        <v>25</v>
      </c>
      <c r="C2520" t="s">
        <v>47</v>
      </c>
      <c r="D2520" t="s">
        <v>17</v>
      </c>
      <c r="E2520">
        <v>11</v>
      </c>
      <c r="F2520">
        <v>217.74</v>
      </c>
      <c r="G2520">
        <v>2395.14</v>
      </c>
    </row>
    <row r="2521" spans="1:7" x14ac:dyDescent="0.25">
      <c r="A2521" s="1">
        <v>44892</v>
      </c>
      <c r="B2521" t="s">
        <v>7</v>
      </c>
      <c r="C2521" t="s">
        <v>84</v>
      </c>
      <c r="D2521" t="s">
        <v>46</v>
      </c>
      <c r="E2521">
        <v>6</v>
      </c>
      <c r="F2521">
        <v>124.22</v>
      </c>
      <c r="G2521">
        <v>745.32</v>
      </c>
    </row>
    <row r="2522" spans="1:7" x14ac:dyDescent="0.25">
      <c r="A2522" s="1">
        <v>44829</v>
      </c>
      <c r="B2522" t="s">
        <v>12</v>
      </c>
      <c r="C2522" t="s">
        <v>19</v>
      </c>
      <c r="D2522" t="s">
        <v>9</v>
      </c>
      <c r="E2522">
        <v>4</v>
      </c>
      <c r="F2522">
        <v>450.29</v>
      </c>
      <c r="G2522">
        <v>1801.16</v>
      </c>
    </row>
    <row r="2523" spans="1:7" x14ac:dyDescent="0.25">
      <c r="A2523" s="1">
        <v>44768</v>
      </c>
      <c r="B2523" t="s">
        <v>7</v>
      </c>
      <c r="C2523" t="s">
        <v>114</v>
      </c>
      <c r="D2523" t="s">
        <v>14</v>
      </c>
      <c r="E2523">
        <v>18</v>
      </c>
      <c r="F2523">
        <v>437.95</v>
      </c>
      <c r="G2523">
        <v>7883.1</v>
      </c>
    </row>
    <row r="2524" spans="1:7" x14ac:dyDescent="0.25">
      <c r="A2524" s="1">
        <v>44893</v>
      </c>
      <c r="B2524" t="s">
        <v>7</v>
      </c>
      <c r="C2524" t="s">
        <v>70</v>
      </c>
      <c r="D2524" t="s">
        <v>22</v>
      </c>
      <c r="E2524">
        <v>15</v>
      </c>
      <c r="F2524">
        <v>43.97</v>
      </c>
      <c r="G2524">
        <v>659.55</v>
      </c>
    </row>
    <row r="2525" spans="1:7" x14ac:dyDescent="0.25">
      <c r="A2525" s="1">
        <v>44737</v>
      </c>
      <c r="B2525" t="s">
        <v>25</v>
      </c>
      <c r="C2525" t="s">
        <v>118</v>
      </c>
      <c r="D2525" t="s">
        <v>20</v>
      </c>
      <c r="E2525">
        <v>15</v>
      </c>
      <c r="F2525">
        <v>139.33000000000001</v>
      </c>
      <c r="G2525">
        <v>2089.9499999999998</v>
      </c>
    </row>
    <row r="2526" spans="1:7" x14ac:dyDescent="0.25">
      <c r="A2526" s="1">
        <v>44812</v>
      </c>
      <c r="B2526" t="s">
        <v>25</v>
      </c>
      <c r="C2526" t="s">
        <v>75</v>
      </c>
      <c r="D2526" t="s">
        <v>27</v>
      </c>
      <c r="E2526">
        <v>3</v>
      </c>
      <c r="F2526">
        <v>1457.91</v>
      </c>
      <c r="G2526">
        <v>4373.7299999999996</v>
      </c>
    </row>
    <row r="2527" spans="1:7" x14ac:dyDescent="0.25">
      <c r="A2527" s="1">
        <v>44831</v>
      </c>
      <c r="B2527" t="s">
        <v>15</v>
      </c>
      <c r="C2527" t="s">
        <v>99</v>
      </c>
      <c r="D2527" t="s">
        <v>27</v>
      </c>
      <c r="E2527">
        <v>14</v>
      </c>
      <c r="F2527">
        <v>1271.57</v>
      </c>
      <c r="G2527">
        <v>17801.98</v>
      </c>
    </row>
    <row r="2528" spans="1:7" x14ac:dyDescent="0.25">
      <c r="A2528" s="1">
        <v>44726</v>
      </c>
      <c r="B2528" t="s">
        <v>12</v>
      </c>
      <c r="C2528" t="s">
        <v>121</v>
      </c>
      <c r="D2528" t="s">
        <v>31</v>
      </c>
      <c r="E2528">
        <v>15</v>
      </c>
      <c r="F2528">
        <v>761.39</v>
      </c>
      <c r="G2528">
        <v>11420.85</v>
      </c>
    </row>
    <row r="2529" spans="1:7" x14ac:dyDescent="0.25">
      <c r="A2529" s="1">
        <v>44819</v>
      </c>
      <c r="B2529" t="s">
        <v>7</v>
      </c>
      <c r="C2529" t="s">
        <v>13</v>
      </c>
      <c r="D2529" t="s">
        <v>11</v>
      </c>
      <c r="E2529">
        <v>12</v>
      </c>
      <c r="F2529">
        <v>22.47</v>
      </c>
      <c r="G2529">
        <v>269.64</v>
      </c>
    </row>
    <row r="2530" spans="1:7" x14ac:dyDescent="0.25">
      <c r="A2530" s="1">
        <v>44914</v>
      </c>
      <c r="B2530" t="s">
        <v>7</v>
      </c>
      <c r="C2530" t="s">
        <v>66</v>
      </c>
      <c r="D2530" t="s">
        <v>36</v>
      </c>
      <c r="E2530">
        <v>1</v>
      </c>
      <c r="F2530">
        <v>124.71</v>
      </c>
      <c r="G2530">
        <v>124.71</v>
      </c>
    </row>
    <row r="2531" spans="1:7" x14ac:dyDescent="0.25">
      <c r="A2531" s="1">
        <v>44805</v>
      </c>
      <c r="B2531" t="s">
        <v>15</v>
      </c>
      <c r="C2531" t="s">
        <v>64</v>
      </c>
      <c r="D2531" t="s">
        <v>9</v>
      </c>
      <c r="E2531">
        <v>11</v>
      </c>
      <c r="F2531">
        <v>478.74</v>
      </c>
      <c r="G2531">
        <v>5266.14</v>
      </c>
    </row>
    <row r="2532" spans="1:7" x14ac:dyDescent="0.25">
      <c r="A2532" s="1">
        <v>44917</v>
      </c>
      <c r="B2532" t="s">
        <v>12</v>
      </c>
      <c r="C2532" t="s">
        <v>19</v>
      </c>
      <c r="D2532" t="s">
        <v>17</v>
      </c>
      <c r="E2532">
        <v>10</v>
      </c>
      <c r="F2532">
        <v>790.47</v>
      </c>
      <c r="G2532">
        <v>7904.7</v>
      </c>
    </row>
    <row r="2533" spans="1:7" x14ac:dyDescent="0.25">
      <c r="A2533" s="1">
        <v>44803</v>
      </c>
      <c r="B2533" t="s">
        <v>12</v>
      </c>
      <c r="C2533" t="s">
        <v>50</v>
      </c>
      <c r="D2533" t="s">
        <v>22</v>
      </c>
      <c r="E2533">
        <v>14</v>
      </c>
      <c r="F2533">
        <v>11.32</v>
      </c>
      <c r="G2533">
        <v>158.47999999999999</v>
      </c>
    </row>
    <row r="2534" spans="1:7" x14ac:dyDescent="0.25">
      <c r="A2534" s="1">
        <v>44913</v>
      </c>
      <c r="B2534" t="s">
        <v>15</v>
      </c>
      <c r="C2534" t="s">
        <v>94</v>
      </c>
      <c r="D2534" t="s">
        <v>22</v>
      </c>
      <c r="E2534">
        <v>20</v>
      </c>
      <c r="F2534">
        <v>21.8</v>
      </c>
      <c r="G2534">
        <v>436</v>
      </c>
    </row>
    <row r="2535" spans="1:7" x14ac:dyDescent="0.25">
      <c r="A2535" s="1">
        <v>44719</v>
      </c>
      <c r="B2535" t="s">
        <v>7</v>
      </c>
      <c r="C2535" t="s">
        <v>91</v>
      </c>
      <c r="D2535" t="s">
        <v>36</v>
      </c>
      <c r="E2535">
        <v>4</v>
      </c>
      <c r="F2535">
        <v>96.29</v>
      </c>
      <c r="G2535">
        <v>385.16</v>
      </c>
    </row>
    <row r="2536" spans="1:7" x14ac:dyDescent="0.25">
      <c r="A2536" s="1">
        <v>44904</v>
      </c>
      <c r="B2536" t="s">
        <v>15</v>
      </c>
      <c r="C2536" t="s">
        <v>61</v>
      </c>
      <c r="D2536" t="s">
        <v>20</v>
      </c>
      <c r="E2536">
        <v>17</v>
      </c>
      <c r="F2536">
        <v>444.4</v>
      </c>
      <c r="G2536">
        <v>7554.8</v>
      </c>
    </row>
    <row r="2537" spans="1:7" x14ac:dyDescent="0.25">
      <c r="A2537" s="1">
        <v>44861</v>
      </c>
      <c r="B2537" t="s">
        <v>15</v>
      </c>
      <c r="C2537" t="s">
        <v>49</v>
      </c>
      <c r="D2537" t="s">
        <v>27</v>
      </c>
      <c r="E2537">
        <v>9</v>
      </c>
      <c r="F2537">
        <v>643.38</v>
      </c>
      <c r="G2537">
        <v>5790.42</v>
      </c>
    </row>
    <row r="2538" spans="1:7" x14ac:dyDescent="0.25">
      <c r="A2538" s="1">
        <v>44855</v>
      </c>
      <c r="B2538" t="s">
        <v>15</v>
      </c>
      <c r="C2538" t="s">
        <v>97</v>
      </c>
      <c r="D2538" t="s">
        <v>31</v>
      </c>
      <c r="E2538">
        <v>10</v>
      </c>
      <c r="F2538">
        <v>1161.5999999999999</v>
      </c>
      <c r="G2538">
        <v>11616</v>
      </c>
    </row>
    <row r="2539" spans="1:7" x14ac:dyDescent="0.25">
      <c r="A2539" s="1">
        <v>44766</v>
      </c>
      <c r="B2539" t="s">
        <v>18</v>
      </c>
      <c r="C2539" t="s">
        <v>82</v>
      </c>
      <c r="D2539" t="s">
        <v>20</v>
      </c>
      <c r="E2539">
        <v>4</v>
      </c>
      <c r="F2539">
        <v>328.81</v>
      </c>
      <c r="G2539">
        <v>1315.24</v>
      </c>
    </row>
    <row r="2540" spans="1:7" x14ac:dyDescent="0.25">
      <c r="A2540" s="1">
        <v>44887</v>
      </c>
      <c r="B2540" t="s">
        <v>7</v>
      </c>
      <c r="C2540" t="s">
        <v>77</v>
      </c>
      <c r="D2540" t="s">
        <v>9</v>
      </c>
      <c r="E2540">
        <v>3</v>
      </c>
      <c r="F2540">
        <v>305.04000000000002</v>
      </c>
      <c r="G2540">
        <v>915.12</v>
      </c>
    </row>
    <row r="2541" spans="1:7" x14ac:dyDescent="0.25">
      <c r="A2541" s="1">
        <v>44877</v>
      </c>
      <c r="B2541" t="s">
        <v>12</v>
      </c>
      <c r="C2541" t="s">
        <v>47</v>
      </c>
      <c r="D2541" t="s">
        <v>17</v>
      </c>
      <c r="E2541">
        <v>16</v>
      </c>
      <c r="F2541">
        <v>449.47</v>
      </c>
      <c r="G2541">
        <v>7191.52</v>
      </c>
    </row>
    <row r="2542" spans="1:7" x14ac:dyDescent="0.25">
      <c r="A2542" s="1">
        <v>44774</v>
      </c>
      <c r="B2542" t="s">
        <v>18</v>
      </c>
      <c r="C2542" t="s">
        <v>52</v>
      </c>
      <c r="D2542" t="s">
        <v>36</v>
      </c>
      <c r="E2542">
        <v>3</v>
      </c>
      <c r="F2542">
        <v>21.03</v>
      </c>
      <c r="G2542">
        <v>63.09</v>
      </c>
    </row>
    <row r="2543" spans="1:7" x14ac:dyDescent="0.25">
      <c r="A2543" s="1">
        <v>44915</v>
      </c>
      <c r="B2543" t="s">
        <v>15</v>
      </c>
      <c r="C2543" t="s">
        <v>65</v>
      </c>
      <c r="D2543" t="s">
        <v>31</v>
      </c>
      <c r="E2543">
        <v>19</v>
      </c>
      <c r="F2543">
        <v>1697.73</v>
      </c>
      <c r="G2543">
        <v>32256.87</v>
      </c>
    </row>
    <row r="2544" spans="1:7" x14ac:dyDescent="0.25">
      <c r="A2544" s="1">
        <v>44920</v>
      </c>
      <c r="B2544" t="s">
        <v>7</v>
      </c>
      <c r="C2544" t="s">
        <v>63</v>
      </c>
      <c r="D2544" t="s">
        <v>27</v>
      </c>
      <c r="E2544">
        <v>14</v>
      </c>
      <c r="F2544">
        <v>1483.86</v>
      </c>
      <c r="G2544">
        <v>20774.04</v>
      </c>
    </row>
    <row r="2545" spans="1:7" x14ac:dyDescent="0.25">
      <c r="A2545" s="1">
        <v>44850</v>
      </c>
      <c r="B2545" t="s">
        <v>7</v>
      </c>
      <c r="C2545" t="s">
        <v>115</v>
      </c>
      <c r="D2545" t="s">
        <v>31</v>
      </c>
      <c r="E2545">
        <v>10</v>
      </c>
      <c r="F2545">
        <v>1102.32</v>
      </c>
      <c r="G2545">
        <v>11023.2</v>
      </c>
    </row>
    <row r="2546" spans="1:7" x14ac:dyDescent="0.25">
      <c r="A2546" s="1">
        <v>44892</v>
      </c>
      <c r="B2546" t="s">
        <v>25</v>
      </c>
      <c r="C2546" t="s">
        <v>19</v>
      </c>
      <c r="D2546" t="s">
        <v>20</v>
      </c>
      <c r="E2546">
        <v>6</v>
      </c>
      <c r="F2546">
        <v>380.64</v>
      </c>
      <c r="G2546">
        <v>2283.84</v>
      </c>
    </row>
    <row r="2547" spans="1:7" x14ac:dyDescent="0.25">
      <c r="A2547" s="1">
        <v>44848</v>
      </c>
      <c r="B2547" t="s">
        <v>12</v>
      </c>
      <c r="C2547" t="s">
        <v>50</v>
      </c>
      <c r="D2547" t="s">
        <v>36</v>
      </c>
      <c r="E2547">
        <v>3</v>
      </c>
      <c r="F2547">
        <v>123.79</v>
      </c>
      <c r="G2547">
        <v>371.37</v>
      </c>
    </row>
    <row r="2548" spans="1:7" x14ac:dyDescent="0.25">
      <c r="A2548" s="1">
        <v>44754</v>
      </c>
      <c r="B2548" t="s">
        <v>7</v>
      </c>
      <c r="C2548" t="s">
        <v>75</v>
      </c>
      <c r="D2548" t="s">
        <v>11</v>
      </c>
      <c r="E2548">
        <v>9</v>
      </c>
      <c r="F2548">
        <v>29.03</v>
      </c>
      <c r="G2548">
        <v>261.27</v>
      </c>
    </row>
    <row r="2549" spans="1:7" x14ac:dyDescent="0.25">
      <c r="A2549" s="1">
        <v>44856</v>
      </c>
      <c r="B2549" t="s">
        <v>15</v>
      </c>
      <c r="C2549" t="s">
        <v>39</v>
      </c>
      <c r="D2549" t="s">
        <v>11</v>
      </c>
      <c r="E2549">
        <v>14</v>
      </c>
      <c r="F2549">
        <v>72.88</v>
      </c>
      <c r="G2549">
        <v>1020.32</v>
      </c>
    </row>
    <row r="2550" spans="1:7" x14ac:dyDescent="0.25">
      <c r="A2550" s="1">
        <v>44762</v>
      </c>
      <c r="B2550" t="s">
        <v>7</v>
      </c>
      <c r="C2550" t="s">
        <v>32</v>
      </c>
      <c r="D2550" t="s">
        <v>17</v>
      </c>
      <c r="E2550">
        <v>7</v>
      </c>
      <c r="F2550">
        <v>539.55999999999995</v>
      </c>
      <c r="G2550">
        <v>3776.92</v>
      </c>
    </row>
    <row r="2551" spans="1:7" x14ac:dyDescent="0.25">
      <c r="A2551" s="1">
        <v>44855</v>
      </c>
      <c r="B2551" t="s">
        <v>12</v>
      </c>
      <c r="C2551" t="s">
        <v>48</v>
      </c>
      <c r="D2551" t="s">
        <v>9</v>
      </c>
      <c r="E2551">
        <v>6</v>
      </c>
      <c r="F2551">
        <v>88.74</v>
      </c>
      <c r="G2551">
        <v>532.44000000000005</v>
      </c>
    </row>
    <row r="2552" spans="1:7" x14ac:dyDescent="0.25">
      <c r="A2552" s="1">
        <v>44900</v>
      </c>
      <c r="B2552" t="s">
        <v>7</v>
      </c>
      <c r="C2552" t="s">
        <v>45</v>
      </c>
      <c r="D2552" t="s">
        <v>14</v>
      </c>
      <c r="E2552">
        <v>7</v>
      </c>
      <c r="F2552">
        <v>756.92</v>
      </c>
      <c r="G2552">
        <v>5298.44</v>
      </c>
    </row>
    <row r="2553" spans="1:7" x14ac:dyDescent="0.25">
      <c r="A2553" s="1">
        <v>44814</v>
      </c>
      <c r="B2553" t="s">
        <v>18</v>
      </c>
      <c r="C2553" t="s">
        <v>105</v>
      </c>
      <c r="D2553" t="s">
        <v>11</v>
      </c>
      <c r="E2553">
        <v>17</v>
      </c>
      <c r="F2553">
        <v>55.63</v>
      </c>
      <c r="G2553">
        <v>945.71</v>
      </c>
    </row>
    <row r="2554" spans="1:7" x14ac:dyDescent="0.25">
      <c r="A2554" s="1">
        <v>44844</v>
      </c>
      <c r="B2554" t="s">
        <v>25</v>
      </c>
      <c r="C2554" t="s">
        <v>109</v>
      </c>
      <c r="D2554" t="s">
        <v>27</v>
      </c>
      <c r="E2554">
        <v>7</v>
      </c>
      <c r="F2554">
        <v>1328.25</v>
      </c>
      <c r="G2554">
        <v>9297.75</v>
      </c>
    </row>
    <row r="2555" spans="1:7" x14ac:dyDescent="0.25">
      <c r="A2555" s="1">
        <v>44822</v>
      </c>
      <c r="B2555" t="s">
        <v>15</v>
      </c>
      <c r="C2555" t="s">
        <v>97</v>
      </c>
      <c r="D2555" t="s">
        <v>46</v>
      </c>
      <c r="E2555">
        <v>13</v>
      </c>
      <c r="F2555">
        <v>68.42</v>
      </c>
      <c r="G2555">
        <v>889.46</v>
      </c>
    </row>
    <row r="2556" spans="1:7" x14ac:dyDescent="0.25">
      <c r="A2556" s="1">
        <v>44796</v>
      </c>
      <c r="B2556" t="s">
        <v>25</v>
      </c>
      <c r="C2556" t="s">
        <v>44</v>
      </c>
      <c r="D2556" t="s">
        <v>27</v>
      </c>
      <c r="E2556">
        <v>17</v>
      </c>
      <c r="F2556">
        <v>942</v>
      </c>
      <c r="G2556">
        <v>16014</v>
      </c>
    </row>
    <row r="2557" spans="1:7" x14ac:dyDescent="0.25">
      <c r="A2557" s="1">
        <v>44714</v>
      </c>
      <c r="B2557" t="s">
        <v>18</v>
      </c>
      <c r="C2557" t="s">
        <v>38</v>
      </c>
      <c r="D2557" t="s">
        <v>17</v>
      </c>
      <c r="E2557">
        <v>3</v>
      </c>
      <c r="F2557">
        <v>470.33</v>
      </c>
      <c r="G2557">
        <v>1410.99</v>
      </c>
    </row>
    <row r="2558" spans="1:7" x14ac:dyDescent="0.25">
      <c r="A2558" s="1">
        <v>44794</v>
      </c>
      <c r="B2558" t="s">
        <v>7</v>
      </c>
      <c r="C2558" t="s">
        <v>94</v>
      </c>
      <c r="D2558" t="s">
        <v>11</v>
      </c>
      <c r="E2558">
        <v>11</v>
      </c>
      <c r="F2558">
        <v>97.36</v>
      </c>
      <c r="G2558">
        <v>1070.96</v>
      </c>
    </row>
    <row r="2559" spans="1:7" x14ac:dyDescent="0.25">
      <c r="A2559" s="1">
        <v>44882</v>
      </c>
      <c r="B2559" t="s">
        <v>15</v>
      </c>
      <c r="C2559" t="s">
        <v>50</v>
      </c>
      <c r="D2559" t="s">
        <v>17</v>
      </c>
      <c r="E2559">
        <v>10</v>
      </c>
      <c r="F2559">
        <v>285.33999999999997</v>
      </c>
      <c r="G2559">
        <v>2853.4</v>
      </c>
    </row>
    <row r="2560" spans="1:7" x14ac:dyDescent="0.25">
      <c r="A2560" s="1">
        <v>44720</v>
      </c>
      <c r="B2560" t="s">
        <v>25</v>
      </c>
      <c r="C2560" t="s">
        <v>70</v>
      </c>
      <c r="D2560" t="s">
        <v>9</v>
      </c>
      <c r="E2560">
        <v>19</v>
      </c>
      <c r="F2560">
        <v>189.87</v>
      </c>
      <c r="G2560">
        <v>3607.53</v>
      </c>
    </row>
    <row r="2561" spans="1:7" x14ac:dyDescent="0.25">
      <c r="A2561" s="1">
        <v>44860</v>
      </c>
      <c r="B2561" t="s">
        <v>18</v>
      </c>
      <c r="C2561" t="s">
        <v>26</v>
      </c>
      <c r="D2561" t="s">
        <v>17</v>
      </c>
      <c r="E2561">
        <v>16</v>
      </c>
      <c r="F2561">
        <v>174.72</v>
      </c>
      <c r="G2561">
        <v>2795.52</v>
      </c>
    </row>
    <row r="2562" spans="1:7" x14ac:dyDescent="0.25">
      <c r="A2562" s="1">
        <v>44823</v>
      </c>
      <c r="B2562" t="s">
        <v>18</v>
      </c>
      <c r="C2562" t="s">
        <v>97</v>
      </c>
      <c r="D2562" t="s">
        <v>17</v>
      </c>
      <c r="E2562">
        <v>12</v>
      </c>
      <c r="F2562">
        <v>405.95</v>
      </c>
      <c r="G2562">
        <v>4871.3999999999996</v>
      </c>
    </row>
    <row r="2563" spans="1:7" x14ac:dyDescent="0.25">
      <c r="A2563" s="1">
        <v>44811</v>
      </c>
      <c r="B2563" t="s">
        <v>7</v>
      </c>
      <c r="C2563" t="s">
        <v>120</v>
      </c>
      <c r="D2563" t="s">
        <v>9</v>
      </c>
      <c r="E2563">
        <v>13</v>
      </c>
      <c r="F2563">
        <v>253.99</v>
      </c>
      <c r="G2563">
        <v>3301.87</v>
      </c>
    </row>
    <row r="2564" spans="1:7" x14ac:dyDescent="0.25">
      <c r="A2564" s="1">
        <v>44859</v>
      </c>
      <c r="B2564" t="s">
        <v>7</v>
      </c>
      <c r="C2564" t="s">
        <v>85</v>
      </c>
      <c r="D2564" t="s">
        <v>20</v>
      </c>
      <c r="E2564">
        <v>3</v>
      </c>
      <c r="F2564">
        <v>322.42</v>
      </c>
      <c r="G2564">
        <v>967.26</v>
      </c>
    </row>
    <row r="2565" spans="1:7" x14ac:dyDescent="0.25">
      <c r="A2565" s="1">
        <v>44922</v>
      </c>
      <c r="B2565" t="s">
        <v>7</v>
      </c>
      <c r="C2565" t="s">
        <v>82</v>
      </c>
      <c r="D2565" t="s">
        <v>22</v>
      </c>
      <c r="E2565">
        <v>7</v>
      </c>
      <c r="F2565">
        <v>20.13</v>
      </c>
      <c r="G2565">
        <v>140.91</v>
      </c>
    </row>
    <row r="2566" spans="1:7" x14ac:dyDescent="0.25">
      <c r="A2566" s="1">
        <v>44855</v>
      </c>
      <c r="B2566" t="s">
        <v>15</v>
      </c>
      <c r="C2566" t="s">
        <v>101</v>
      </c>
      <c r="D2566" t="s">
        <v>36</v>
      </c>
      <c r="E2566">
        <v>18</v>
      </c>
      <c r="F2566">
        <v>74.88</v>
      </c>
      <c r="G2566">
        <v>1347.84</v>
      </c>
    </row>
    <row r="2567" spans="1:7" x14ac:dyDescent="0.25">
      <c r="A2567" s="1">
        <v>44891</v>
      </c>
      <c r="B2567" t="s">
        <v>7</v>
      </c>
      <c r="C2567" t="s">
        <v>74</v>
      </c>
      <c r="D2567" t="s">
        <v>22</v>
      </c>
      <c r="E2567">
        <v>1</v>
      </c>
      <c r="F2567">
        <v>45.66</v>
      </c>
      <c r="G2567">
        <v>45.66</v>
      </c>
    </row>
    <row r="2568" spans="1:7" x14ac:dyDescent="0.25">
      <c r="A2568" s="1">
        <v>44917</v>
      </c>
      <c r="B2568" t="s">
        <v>15</v>
      </c>
      <c r="C2568" t="s">
        <v>95</v>
      </c>
      <c r="D2568" t="s">
        <v>46</v>
      </c>
      <c r="E2568">
        <v>13</v>
      </c>
      <c r="F2568">
        <v>276.24</v>
      </c>
      <c r="G2568">
        <v>3591.12</v>
      </c>
    </row>
    <row r="2569" spans="1:7" x14ac:dyDescent="0.25">
      <c r="A2569" s="1">
        <v>44861</v>
      </c>
      <c r="B2569" t="s">
        <v>18</v>
      </c>
      <c r="C2569" t="s">
        <v>96</v>
      </c>
      <c r="D2569" t="s">
        <v>14</v>
      </c>
      <c r="E2569">
        <v>17</v>
      </c>
      <c r="F2569">
        <v>719.94</v>
      </c>
      <c r="G2569">
        <v>12238.98</v>
      </c>
    </row>
    <row r="2570" spans="1:7" x14ac:dyDescent="0.25">
      <c r="A2570" s="1">
        <v>44764</v>
      </c>
      <c r="B2570" t="s">
        <v>15</v>
      </c>
      <c r="C2570" t="s">
        <v>26</v>
      </c>
      <c r="D2570" t="s">
        <v>20</v>
      </c>
      <c r="E2570">
        <v>12</v>
      </c>
      <c r="F2570">
        <v>389.95</v>
      </c>
      <c r="G2570">
        <v>4679.3999999999996</v>
      </c>
    </row>
    <row r="2571" spans="1:7" x14ac:dyDescent="0.25">
      <c r="A2571" s="1">
        <v>44778</v>
      </c>
      <c r="B2571" t="s">
        <v>25</v>
      </c>
      <c r="C2571" t="s">
        <v>58</v>
      </c>
      <c r="D2571" t="s">
        <v>22</v>
      </c>
      <c r="E2571">
        <v>19</v>
      </c>
      <c r="F2571">
        <v>44.75</v>
      </c>
      <c r="G2571">
        <v>850.25</v>
      </c>
    </row>
    <row r="2572" spans="1:7" x14ac:dyDescent="0.25">
      <c r="A2572" s="1">
        <v>44872</v>
      </c>
      <c r="B2572" t="s">
        <v>7</v>
      </c>
      <c r="C2572" t="s">
        <v>40</v>
      </c>
      <c r="D2572" t="s">
        <v>11</v>
      </c>
      <c r="E2572">
        <v>4</v>
      </c>
      <c r="F2572">
        <v>62.29</v>
      </c>
      <c r="G2572">
        <v>249.16</v>
      </c>
    </row>
    <row r="2573" spans="1:7" x14ac:dyDescent="0.25">
      <c r="A2573" s="1">
        <v>44806</v>
      </c>
      <c r="B2573" t="s">
        <v>25</v>
      </c>
      <c r="C2573" t="s">
        <v>35</v>
      </c>
      <c r="D2573" t="s">
        <v>31</v>
      </c>
      <c r="E2573">
        <v>4</v>
      </c>
      <c r="F2573">
        <v>1972.03</v>
      </c>
      <c r="G2573">
        <v>7888.12</v>
      </c>
    </row>
    <row r="2574" spans="1:7" x14ac:dyDescent="0.25">
      <c r="A2574" s="1">
        <v>44844</v>
      </c>
      <c r="B2574" t="s">
        <v>15</v>
      </c>
      <c r="C2574" t="s">
        <v>116</v>
      </c>
      <c r="D2574" t="s">
        <v>11</v>
      </c>
      <c r="E2574">
        <v>5</v>
      </c>
      <c r="F2574">
        <v>82.98</v>
      </c>
      <c r="G2574">
        <v>414.9</v>
      </c>
    </row>
    <row r="2575" spans="1:7" x14ac:dyDescent="0.25">
      <c r="A2575" s="1">
        <v>44720</v>
      </c>
      <c r="B2575" t="s">
        <v>25</v>
      </c>
      <c r="C2575" t="s">
        <v>38</v>
      </c>
      <c r="D2575" t="s">
        <v>27</v>
      </c>
      <c r="E2575">
        <v>16</v>
      </c>
      <c r="F2575">
        <v>614.12</v>
      </c>
      <c r="G2575">
        <v>9825.92</v>
      </c>
    </row>
    <row r="2576" spans="1:7" x14ac:dyDescent="0.25">
      <c r="A2576" s="1">
        <v>44818</v>
      </c>
      <c r="B2576" t="s">
        <v>7</v>
      </c>
      <c r="C2576" t="s">
        <v>86</v>
      </c>
      <c r="D2576" t="s">
        <v>27</v>
      </c>
      <c r="E2576">
        <v>10</v>
      </c>
      <c r="F2576">
        <v>1078.57</v>
      </c>
      <c r="G2576">
        <v>10785.7</v>
      </c>
    </row>
    <row r="2577" spans="1:7" x14ac:dyDescent="0.25">
      <c r="A2577" s="1">
        <v>44904</v>
      </c>
      <c r="B2577" t="s">
        <v>18</v>
      </c>
      <c r="C2577" t="s">
        <v>114</v>
      </c>
      <c r="D2577" t="s">
        <v>14</v>
      </c>
      <c r="E2577">
        <v>16</v>
      </c>
      <c r="F2577">
        <v>786.96</v>
      </c>
      <c r="G2577">
        <v>12591.36</v>
      </c>
    </row>
    <row r="2578" spans="1:7" x14ac:dyDescent="0.25">
      <c r="A2578" s="1">
        <v>44726</v>
      </c>
      <c r="B2578" t="s">
        <v>7</v>
      </c>
      <c r="C2578" t="s">
        <v>99</v>
      </c>
      <c r="D2578" t="s">
        <v>22</v>
      </c>
      <c r="E2578">
        <v>3</v>
      </c>
      <c r="F2578">
        <v>44.82</v>
      </c>
      <c r="G2578">
        <v>134.46</v>
      </c>
    </row>
    <row r="2579" spans="1:7" x14ac:dyDescent="0.25">
      <c r="A2579" s="1">
        <v>44873</v>
      </c>
      <c r="B2579" t="s">
        <v>15</v>
      </c>
      <c r="C2579" t="s">
        <v>78</v>
      </c>
      <c r="D2579" t="s">
        <v>27</v>
      </c>
      <c r="E2579">
        <v>12</v>
      </c>
      <c r="F2579">
        <v>518.04999999999995</v>
      </c>
      <c r="G2579">
        <v>6216.6</v>
      </c>
    </row>
    <row r="2580" spans="1:7" x14ac:dyDescent="0.25">
      <c r="A2580" s="1">
        <v>44728</v>
      </c>
      <c r="B2580" t="s">
        <v>12</v>
      </c>
      <c r="C2580" t="s">
        <v>37</v>
      </c>
      <c r="D2580" t="s">
        <v>27</v>
      </c>
      <c r="E2580">
        <v>14</v>
      </c>
      <c r="F2580">
        <v>1056.24</v>
      </c>
      <c r="G2580">
        <v>14787.36</v>
      </c>
    </row>
    <row r="2581" spans="1:7" x14ac:dyDescent="0.25">
      <c r="A2581" s="1">
        <v>44834</v>
      </c>
      <c r="B2581" t="s">
        <v>25</v>
      </c>
      <c r="C2581" t="s">
        <v>48</v>
      </c>
      <c r="D2581" t="s">
        <v>31</v>
      </c>
      <c r="E2581">
        <v>20</v>
      </c>
      <c r="F2581">
        <v>890.74</v>
      </c>
      <c r="G2581">
        <v>17814.8</v>
      </c>
    </row>
    <row r="2582" spans="1:7" x14ac:dyDescent="0.25">
      <c r="A2582" s="1">
        <v>44895</v>
      </c>
      <c r="B2582" t="s">
        <v>25</v>
      </c>
      <c r="C2582" t="s">
        <v>85</v>
      </c>
      <c r="D2582" t="s">
        <v>36</v>
      </c>
      <c r="E2582">
        <v>9</v>
      </c>
      <c r="F2582">
        <v>100.07</v>
      </c>
      <c r="G2582">
        <v>900.63</v>
      </c>
    </row>
    <row r="2583" spans="1:7" x14ac:dyDescent="0.25">
      <c r="A2583" s="1">
        <v>44777</v>
      </c>
      <c r="B2583" t="s">
        <v>7</v>
      </c>
      <c r="C2583" t="s">
        <v>53</v>
      </c>
      <c r="D2583" t="s">
        <v>9</v>
      </c>
      <c r="E2583">
        <v>11</v>
      </c>
      <c r="F2583">
        <v>398.12</v>
      </c>
      <c r="G2583">
        <v>4379.32</v>
      </c>
    </row>
    <row r="2584" spans="1:7" x14ac:dyDescent="0.25">
      <c r="A2584" s="1">
        <v>44732</v>
      </c>
      <c r="B2584" t="s">
        <v>7</v>
      </c>
      <c r="C2584" t="s">
        <v>106</v>
      </c>
      <c r="D2584" t="s">
        <v>31</v>
      </c>
      <c r="E2584">
        <v>3</v>
      </c>
      <c r="F2584">
        <v>1317.94</v>
      </c>
      <c r="G2584">
        <v>3953.82</v>
      </c>
    </row>
    <row r="2585" spans="1:7" x14ac:dyDescent="0.25">
      <c r="A2585" s="1">
        <v>44727</v>
      </c>
      <c r="B2585" t="s">
        <v>15</v>
      </c>
      <c r="C2585" t="s">
        <v>54</v>
      </c>
      <c r="D2585" t="s">
        <v>22</v>
      </c>
      <c r="E2585">
        <v>2</v>
      </c>
      <c r="F2585">
        <v>41.31</v>
      </c>
      <c r="G2585">
        <v>82.62</v>
      </c>
    </row>
    <row r="2586" spans="1:7" x14ac:dyDescent="0.25">
      <c r="A2586" s="1">
        <v>44804</v>
      </c>
      <c r="B2586" t="s">
        <v>25</v>
      </c>
      <c r="C2586" t="s">
        <v>41</v>
      </c>
      <c r="D2586" t="s">
        <v>22</v>
      </c>
      <c r="E2586">
        <v>18</v>
      </c>
      <c r="F2586">
        <v>22.15</v>
      </c>
      <c r="G2586">
        <v>398.7</v>
      </c>
    </row>
    <row r="2587" spans="1:7" x14ac:dyDescent="0.25">
      <c r="A2587" s="1">
        <v>44854</v>
      </c>
      <c r="B2587" t="s">
        <v>12</v>
      </c>
      <c r="C2587" t="s">
        <v>21</v>
      </c>
      <c r="D2587" t="s">
        <v>14</v>
      </c>
      <c r="E2587">
        <v>2</v>
      </c>
      <c r="F2587">
        <v>866.44</v>
      </c>
      <c r="G2587">
        <v>1732.88</v>
      </c>
    </row>
    <row r="2588" spans="1:7" x14ac:dyDescent="0.25">
      <c r="A2588" s="1">
        <v>44862</v>
      </c>
      <c r="B2588" t="s">
        <v>18</v>
      </c>
      <c r="C2588" t="s">
        <v>55</v>
      </c>
      <c r="D2588" t="s">
        <v>22</v>
      </c>
      <c r="E2588">
        <v>17</v>
      </c>
      <c r="F2588">
        <v>39.36</v>
      </c>
      <c r="G2588">
        <v>669.12</v>
      </c>
    </row>
    <row r="2589" spans="1:7" x14ac:dyDescent="0.25">
      <c r="A2589" s="1">
        <v>44827</v>
      </c>
      <c r="B2589" t="s">
        <v>12</v>
      </c>
      <c r="C2589" t="s">
        <v>60</v>
      </c>
      <c r="D2589" t="s">
        <v>14</v>
      </c>
      <c r="E2589">
        <v>13</v>
      </c>
      <c r="F2589">
        <v>541.58000000000004</v>
      </c>
      <c r="G2589">
        <v>7040.54</v>
      </c>
    </row>
    <row r="2590" spans="1:7" x14ac:dyDescent="0.25">
      <c r="A2590" s="1">
        <v>44779</v>
      </c>
      <c r="B2590" t="s">
        <v>25</v>
      </c>
      <c r="C2590" t="s">
        <v>85</v>
      </c>
      <c r="D2590" t="s">
        <v>31</v>
      </c>
      <c r="E2590">
        <v>18</v>
      </c>
      <c r="F2590">
        <v>1264.54</v>
      </c>
      <c r="G2590">
        <v>22761.72</v>
      </c>
    </row>
    <row r="2591" spans="1:7" x14ac:dyDescent="0.25">
      <c r="A2591" s="1">
        <v>44800</v>
      </c>
      <c r="B2591" t="s">
        <v>12</v>
      </c>
      <c r="C2591" t="s">
        <v>40</v>
      </c>
      <c r="D2591" t="s">
        <v>9</v>
      </c>
      <c r="E2591">
        <v>2</v>
      </c>
      <c r="F2591">
        <v>209.11</v>
      </c>
      <c r="G2591">
        <v>418.22</v>
      </c>
    </row>
    <row r="2592" spans="1:7" x14ac:dyDescent="0.25">
      <c r="A2592" s="1">
        <v>44912</v>
      </c>
      <c r="B2592" t="s">
        <v>15</v>
      </c>
      <c r="C2592" t="s">
        <v>35</v>
      </c>
      <c r="D2592" t="s">
        <v>11</v>
      </c>
      <c r="E2592">
        <v>12</v>
      </c>
      <c r="F2592">
        <v>50.77</v>
      </c>
      <c r="G2592">
        <v>609.24</v>
      </c>
    </row>
    <row r="2593" spans="1:7" x14ac:dyDescent="0.25">
      <c r="A2593" s="1">
        <v>44868</v>
      </c>
      <c r="B2593" t="s">
        <v>7</v>
      </c>
      <c r="C2593" t="s">
        <v>54</v>
      </c>
      <c r="D2593" t="s">
        <v>46</v>
      </c>
      <c r="E2593">
        <v>12</v>
      </c>
      <c r="F2593">
        <v>103.1</v>
      </c>
      <c r="G2593">
        <v>1237.2</v>
      </c>
    </row>
    <row r="2594" spans="1:7" x14ac:dyDescent="0.25">
      <c r="A2594" s="1">
        <v>44897</v>
      </c>
      <c r="B2594" t="s">
        <v>25</v>
      </c>
      <c r="C2594" t="s">
        <v>96</v>
      </c>
      <c r="D2594" t="s">
        <v>31</v>
      </c>
      <c r="E2594">
        <v>10</v>
      </c>
      <c r="F2594">
        <v>1435.69</v>
      </c>
      <c r="G2594">
        <v>14356.9</v>
      </c>
    </row>
    <row r="2595" spans="1:7" x14ac:dyDescent="0.25">
      <c r="A2595" s="1">
        <v>44806</v>
      </c>
      <c r="B2595" t="s">
        <v>12</v>
      </c>
      <c r="C2595" t="s">
        <v>49</v>
      </c>
      <c r="D2595" t="s">
        <v>31</v>
      </c>
      <c r="E2595">
        <v>18</v>
      </c>
      <c r="F2595">
        <v>751.28</v>
      </c>
      <c r="G2595">
        <v>13523.04</v>
      </c>
    </row>
    <row r="2596" spans="1:7" x14ac:dyDescent="0.25">
      <c r="A2596" s="1">
        <v>44820</v>
      </c>
      <c r="B2596" t="s">
        <v>7</v>
      </c>
      <c r="C2596" t="s">
        <v>72</v>
      </c>
      <c r="D2596" t="s">
        <v>27</v>
      </c>
      <c r="E2596">
        <v>18</v>
      </c>
      <c r="F2596">
        <v>1306.57</v>
      </c>
      <c r="G2596">
        <v>23518.26</v>
      </c>
    </row>
    <row r="2597" spans="1:7" x14ac:dyDescent="0.25">
      <c r="A2597" s="1">
        <v>44888</v>
      </c>
      <c r="B2597" t="s">
        <v>15</v>
      </c>
      <c r="C2597" t="s">
        <v>33</v>
      </c>
      <c r="D2597" t="s">
        <v>36</v>
      </c>
      <c r="E2597">
        <v>13</v>
      </c>
      <c r="F2597">
        <v>158.78</v>
      </c>
      <c r="G2597">
        <v>2064.14</v>
      </c>
    </row>
    <row r="2598" spans="1:7" x14ac:dyDescent="0.25">
      <c r="A2598" s="1">
        <v>44869</v>
      </c>
      <c r="B2598" t="s">
        <v>12</v>
      </c>
      <c r="C2598" t="s">
        <v>94</v>
      </c>
      <c r="D2598" t="s">
        <v>11</v>
      </c>
      <c r="E2598">
        <v>5</v>
      </c>
      <c r="F2598">
        <v>65.13</v>
      </c>
      <c r="G2598">
        <v>325.64999999999998</v>
      </c>
    </row>
    <row r="2599" spans="1:7" x14ac:dyDescent="0.25">
      <c r="A2599" s="1">
        <v>44849</v>
      </c>
      <c r="B2599" t="s">
        <v>15</v>
      </c>
      <c r="C2599" t="s">
        <v>85</v>
      </c>
      <c r="D2599" t="s">
        <v>46</v>
      </c>
      <c r="E2599">
        <v>15</v>
      </c>
      <c r="F2599">
        <v>97.53</v>
      </c>
      <c r="G2599">
        <v>1462.95</v>
      </c>
    </row>
    <row r="2600" spans="1:7" x14ac:dyDescent="0.25">
      <c r="A2600" s="1">
        <v>44882</v>
      </c>
      <c r="B2600" t="s">
        <v>12</v>
      </c>
      <c r="C2600" t="s">
        <v>98</v>
      </c>
      <c r="D2600" t="s">
        <v>31</v>
      </c>
      <c r="E2600">
        <v>10</v>
      </c>
      <c r="F2600">
        <v>862.33</v>
      </c>
      <c r="G2600">
        <v>8623.2999999999993</v>
      </c>
    </row>
    <row r="2601" spans="1:7" x14ac:dyDescent="0.25">
      <c r="A2601" s="1">
        <v>44871</v>
      </c>
      <c r="B2601" t="s">
        <v>25</v>
      </c>
      <c r="C2601" t="s">
        <v>24</v>
      </c>
      <c r="D2601" t="s">
        <v>9</v>
      </c>
      <c r="E2601">
        <v>14</v>
      </c>
      <c r="F2601">
        <v>155.5</v>
      </c>
      <c r="G2601">
        <v>2177</v>
      </c>
    </row>
    <row r="2602" spans="1:7" x14ac:dyDescent="0.25">
      <c r="A2602" s="1">
        <v>44858</v>
      </c>
      <c r="B2602" t="s">
        <v>15</v>
      </c>
      <c r="C2602" t="s">
        <v>21</v>
      </c>
      <c r="D2602" t="s">
        <v>17</v>
      </c>
      <c r="E2602">
        <v>20</v>
      </c>
      <c r="F2602">
        <v>576.20000000000005</v>
      </c>
      <c r="G2602">
        <v>11524</v>
      </c>
    </row>
    <row r="2603" spans="1:7" x14ac:dyDescent="0.25">
      <c r="A2603" s="1">
        <v>44835</v>
      </c>
      <c r="B2603" t="s">
        <v>18</v>
      </c>
      <c r="C2603" t="s">
        <v>69</v>
      </c>
      <c r="D2603" t="s">
        <v>9</v>
      </c>
      <c r="E2603">
        <v>15</v>
      </c>
      <c r="F2603">
        <v>335.33</v>
      </c>
      <c r="G2603">
        <v>5029.95</v>
      </c>
    </row>
    <row r="2604" spans="1:7" x14ac:dyDescent="0.25">
      <c r="A2604" s="1">
        <v>44726</v>
      </c>
      <c r="B2604" t="s">
        <v>12</v>
      </c>
      <c r="C2604" t="s">
        <v>32</v>
      </c>
      <c r="D2604" t="s">
        <v>31</v>
      </c>
      <c r="E2604">
        <v>19</v>
      </c>
      <c r="F2604">
        <v>1305.98</v>
      </c>
      <c r="G2604">
        <v>24813.62</v>
      </c>
    </row>
    <row r="2605" spans="1:7" x14ac:dyDescent="0.25">
      <c r="A2605" s="1">
        <v>44861</v>
      </c>
      <c r="B2605" t="s">
        <v>25</v>
      </c>
      <c r="C2605" t="s">
        <v>68</v>
      </c>
      <c r="D2605" t="s">
        <v>17</v>
      </c>
      <c r="E2605">
        <v>1</v>
      </c>
      <c r="F2605">
        <v>545.32000000000005</v>
      </c>
      <c r="G2605">
        <v>545.32000000000005</v>
      </c>
    </row>
    <row r="2606" spans="1:7" x14ac:dyDescent="0.25">
      <c r="A2606" s="1">
        <v>44757</v>
      </c>
      <c r="B2606" t="s">
        <v>15</v>
      </c>
      <c r="C2606" t="s">
        <v>96</v>
      </c>
      <c r="D2606" t="s">
        <v>31</v>
      </c>
      <c r="E2606">
        <v>19</v>
      </c>
      <c r="F2606">
        <v>1281.58</v>
      </c>
      <c r="G2606">
        <v>24350.02</v>
      </c>
    </row>
    <row r="2607" spans="1:7" x14ac:dyDescent="0.25">
      <c r="A2607" s="1">
        <v>44798</v>
      </c>
      <c r="B2607" t="s">
        <v>25</v>
      </c>
      <c r="C2607" t="s">
        <v>26</v>
      </c>
      <c r="D2607" t="s">
        <v>9</v>
      </c>
      <c r="E2607">
        <v>19</v>
      </c>
      <c r="F2607">
        <v>378.88</v>
      </c>
      <c r="G2607">
        <v>7198.72</v>
      </c>
    </row>
    <row r="2608" spans="1:7" x14ac:dyDescent="0.25">
      <c r="A2608" s="1">
        <v>44900</v>
      </c>
      <c r="B2608" t="s">
        <v>12</v>
      </c>
      <c r="C2608" t="s">
        <v>62</v>
      </c>
      <c r="D2608" t="s">
        <v>46</v>
      </c>
      <c r="E2608">
        <v>5</v>
      </c>
      <c r="F2608">
        <v>124.49</v>
      </c>
      <c r="G2608">
        <v>622.45000000000005</v>
      </c>
    </row>
    <row r="2609" spans="1:7" x14ac:dyDescent="0.25">
      <c r="A2609" s="1">
        <v>44757</v>
      </c>
      <c r="B2609" t="s">
        <v>7</v>
      </c>
      <c r="C2609" t="s">
        <v>43</v>
      </c>
      <c r="D2609" t="s">
        <v>46</v>
      </c>
      <c r="E2609">
        <v>8</v>
      </c>
      <c r="F2609">
        <v>242.68</v>
      </c>
      <c r="G2609">
        <v>1941.44</v>
      </c>
    </row>
    <row r="2610" spans="1:7" x14ac:dyDescent="0.25">
      <c r="A2610" s="1">
        <v>44770</v>
      </c>
      <c r="B2610" t="s">
        <v>25</v>
      </c>
      <c r="C2610" t="s">
        <v>115</v>
      </c>
      <c r="D2610" t="s">
        <v>22</v>
      </c>
      <c r="E2610">
        <v>17</v>
      </c>
      <c r="F2610">
        <v>14.26</v>
      </c>
      <c r="G2610">
        <v>242.42</v>
      </c>
    </row>
    <row r="2611" spans="1:7" x14ac:dyDescent="0.25">
      <c r="A2611" s="1">
        <v>44853</v>
      </c>
      <c r="B2611" t="s">
        <v>25</v>
      </c>
      <c r="C2611" t="s">
        <v>66</v>
      </c>
      <c r="D2611" t="s">
        <v>14</v>
      </c>
      <c r="E2611">
        <v>16</v>
      </c>
      <c r="F2611">
        <v>746.29</v>
      </c>
      <c r="G2611">
        <v>11940.64</v>
      </c>
    </row>
    <row r="2612" spans="1:7" x14ac:dyDescent="0.25">
      <c r="A2612" s="1">
        <v>44772</v>
      </c>
      <c r="B2612" t="s">
        <v>15</v>
      </c>
      <c r="C2612" t="s">
        <v>75</v>
      </c>
      <c r="D2612" t="s">
        <v>20</v>
      </c>
      <c r="E2612">
        <v>2</v>
      </c>
      <c r="F2612">
        <v>352.05</v>
      </c>
      <c r="G2612">
        <v>704.1</v>
      </c>
    </row>
    <row r="2613" spans="1:7" x14ac:dyDescent="0.25">
      <c r="A2613" s="1">
        <v>44888</v>
      </c>
      <c r="B2613" t="s">
        <v>25</v>
      </c>
      <c r="C2613" t="s">
        <v>86</v>
      </c>
      <c r="D2613" t="s">
        <v>27</v>
      </c>
      <c r="E2613">
        <v>14</v>
      </c>
      <c r="F2613">
        <v>690.28</v>
      </c>
      <c r="G2613">
        <v>9663.92</v>
      </c>
    </row>
    <row r="2614" spans="1:7" x14ac:dyDescent="0.25">
      <c r="A2614" s="1">
        <v>44727</v>
      </c>
      <c r="B2614" t="s">
        <v>12</v>
      </c>
      <c r="C2614" t="s">
        <v>112</v>
      </c>
      <c r="D2614" t="s">
        <v>9</v>
      </c>
      <c r="E2614">
        <v>18</v>
      </c>
      <c r="F2614">
        <v>276.05</v>
      </c>
      <c r="G2614">
        <v>4968.8999999999996</v>
      </c>
    </row>
    <row r="2615" spans="1:7" x14ac:dyDescent="0.25">
      <c r="A2615" s="1">
        <v>44865</v>
      </c>
      <c r="B2615" t="s">
        <v>25</v>
      </c>
      <c r="C2615" t="s">
        <v>84</v>
      </c>
      <c r="D2615" t="s">
        <v>31</v>
      </c>
      <c r="E2615">
        <v>5</v>
      </c>
      <c r="F2615">
        <v>1602.73</v>
      </c>
      <c r="G2615">
        <v>8013.65</v>
      </c>
    </row>
    <row r="2616" spans="1:7" x14ac:dyDescent="0.25">
      <c r="A2616" s="1">
        <v>44772</v>
      </c>
      <c r="B2616" t="s">
        <v>15</v>
      </c>
      <c r="C2616" t="s">
        <v>75</v>
      </c>
      <c r="D2616" t="s">
        <v>36</v>
      </c>
      <c r="E2616">
        <v>14</v>
      </c>
      <c r="F2616">
        <v>143.38</v>
      </c>
      <c r="G2616">
        <v>2007.32</v>
      </c>
    </row>
    <row r="2617" spans="1:7" x14ac:dyDescent="0.25">
      <c r="A2617" s="1">
        <v>44884</v>
      </c>
      <c r="B2617" t="s">
        <v>7</v>
      </c>
      <c r="C2617" t="s">
        <v>45</v>
      </c>
      <c r="D2617" t="s">
        <v>27</v>
      </c>
      <c r="E2617">
        <v>19</v>
      </c>
      <c r="F2617">
        <v>1307.3900000000001</v>
      </c>
      <c r="G2617">
        <v>24840.41</v>
      </c>
    </row>
    <row r="2618" spans="1:7" x14ac:dyDescent="0.25">
      <c r="A2618" s="1">
        <v>44722</v>
      </c>
      <c r="B2618" t="s">
        <v>18</v>
      </c>
      <c r="C2618" t="s">
        <v>116</v>
      </c>
      <c r="D2618" t="s">
        <v>36</v>
      </c>
      <c r="E2618">
        <v>16</v>
      </c>
      <c r="F2618">
        <v>71.17</v>
      </c>
      <c r="G2618">
        <v>1138.72</v>
      </c>
    </row>
    <row r="2619" spans="1:7" x14ac:dyDescent="0.25">
      <c r="A2619" s="1">
        <v>44729</v>
      </c>
      <c r="B2619" t="s">
        <v>7</v>
      </c>
      <c r="C2619" t="s">
        <v>95</v>
      </c>
      <c r="D2619" t="s">
        <v>22</v>
      </c>
      <c r="E2619">
        <v>20</v>
      </c>
      <c r="F2619">
        <v>32.65</v>
      </c>
      <c r="G2619">
        <v>653</v>
      </c>
    </row>
    <row r="2620" spans="1:7" x14ac:dyDescent="0.25">
      <c r="A2620" s="1">
        <v>44729</v>
      </c>
      <c r="B2620" t="s">
        <v>18</v>
      </c>
      <c r="C2620" t="s">
        <v>86</v>
      </c>
      <c r="D2620" t="s">
        <v>31</v>
      </c>
      <c r="E2620">
        <v>5</v>
      </c>
      <c r="F2620">
        <v>1993.99</v>
      </c>
      <c r="G2620">
        <v>9969.9500000000007</v>
      </c>
    </row>
    <row r="2621" spans="1:7" x14ac:dyDescent="0.25">
      <c r="A2621" s="1">
        <v>44853</v>
      </c>
      <c r="B2621" t="s">
        <v>25</v>
      </c>
      <c r="C2621" t="s">
        <v>92</v>
      </c>
      <c r="D2621" t="s">
        <v>11</v>
      </c>
      <c r="E2621">
        <v>10</v>
      </c>
      <c r="F2621">
        <v>79.569999999999993</v>
      </c>
      <c r="G2621">
        <v>795.7</v>
      </c>
    </row>
    <row r="2622" spans="1:7" x14ac:dyDescent="0.25">
      <c r="A2622" s="1">
        <v>44735</v>
      </c>
      <c r="B2622" t="s">
        <v>7</v>
      </c>
      <c r="C2622" t="s">
        <v>93</v>
      </c>
      <c r="D2622" t="s">
        <v>36</v>
      </c>
      <c r="E2622">
        <v>11</v>
      </c>
      <c r="F2622">
        <v>124.07</v>
      </c>
      <c r="G2622">
        <v>1364.77</v>
      </c>
    </row>
    <row r="2623" spans="1:7" x14ac:dyDescent="0.25">
      <c r="A2623" s="1">
        <v>44824</v>
      </c>
      <c r="B2623" t="s">
        <v>15</v>
      </c>
      <c r="C2623" t="s">
        <v>47</v>
      </c>
      <c r="D2623" t="s">
        <v>46</v>
      </c>
      <c r="E2623">
        <v>19</v>
      </c>
      <c r="F2623">
        <v>268.27999999999997</v>
      </c>
      <c r="G2623">
        <v>5097.32</v>
      </c>
    </row>
    <row r="2624" spans="1:7" x14ac:dyDescent="0.25">
      <c r="A2624" s="1">
        <v>44744</v>
      </c>
      <c r="B2624" t="s">
        <v>12</v>
      </c>
      <c r="C2624" t="s">
        <v>49</v>
      </c>
      <c r="D2624" t="s">
        <v>36</v>
      </c>
      <c r="E2624">
        <v>3</v>
      </c>
      <c r="F2624">
        <v>98.76</v>
      </c>
      <c r="G2624">
        <v>296.27999999999997</v>
      </c>
    </row>
    <row r="2625" spans="1:7" x14ac:dyDescent="0.25">
      <c r="A2625" s="1">
        <v>44826</v>
      </c>
      <c r="B2625" t="s">
        <v>12</v>
      </c>
      <c r="C2625" t="s">
        <v>8</v>
      </c>
      <c r="D2625" t="s">
        <v>36</v>
      </c>
      <c r="E2625">
        <v>12</v>
      </c>
      <c r="F2625">
        <v>68.3</v>
      </c>
      <c r="G2625">
        <v>819.6</v>
      </c>
    </row>
    <row r="2626" spans="1:7" x14ac:dyDescent="0.25">
      <c r="A2626" s="1">
        <v>44764</v>
      </c>
      <c r="B2626" t="s">
        <v>7</v>
      </c>
      <c r="C2626" t="s">
        <v>75</v>
      </c>
      <c r="D2626" t="s">
        <v>36</v>
      </c>
      <c r="E2626">
        <v>11</v>
      </c>
      <c r="F2626">
        <v>195.42</v>
      </c>
      <c r="G2626">
        <v>2149.62</v>
      </c>
    </row>
    <row r="2627" spans="1:7" x14ac:dyDescent="0.25">
      <c r="A2627" s="1">
        <v>44875</v>
      </c>
      <c r="B2627" t="s">
        <v>15</v>
      </c>
      <c r="C2627" t="s">
        <v>117</v>
      </c>
      <c r="D2627" t="s">
        <v>36</v>
      </c>
      <c r="E2627">
        <v>2</v>
      </c>
      <c r="F2627">
        <v>197.82</v>
      </c>
      <c r="G2627">
        <v>395.64</v>
      </c>
    </row>
    <row r="2628" spans="1:7" x14ac:dyDescent="0.25">
      <c r="A2628" s="1">
        <v>44724</v>
      </c>
      <c r="B2628" t="s">
        <v>25</v>
      </c>
      <c r="C2628" t="s">
        <v>49</v>
      </c>
      <c r="D2628" t="s">
        <v>14</v>
      </c>
      <c r="E2628">
        <v>6</v>
      </c>
      <c r="F2628">
        <v>212.34</v>
      </c>
      <c r="G2628">
        <v>1274.04</v>
      </c>
    </row>
    <row r="2629" spans="1:7" x14ac:dyDescent="0.25">
      <c r="A2629" s="1">
        <v>44888</v>
      </c>
      <c r="B2629" t="s">
        <v>7</v>
      </c>
      <c r="C2629" t="s">
        <v>10</v>
      </c>
      <c r="D2629" t="s">
        <v>22</v>
      </c>
      <c r="E2629">
        <v>16</v>
      </c>
      <c r="F2629">
        <v>27.83</v>
      </c>
      <c r="G2629">
        <v>445.28</v>
      </c>
    </row>
    <row r="2630" spans="1:7" x14ac:dyDescent="0.25">
      <c r="A2630" s="1">
        <v>44895</v>
      </c>
      <c r="B2630" t="s">
        <v>25</v>
      </c>
      <c r="C2630" t="s">
        <v>65</v>
      </c>
      <c r="D2630" t="s">
        <v>22</v>
      </c>
      <c r="E2630">
        <v>15</v>
      </c>
      <c r="F2630">
        <v>36.020000000000003</v>
      </c>
      <c r="G2630">
        <v>540.29999999999995</v>
      </c>
    </row>
    <row r="2631" spans="1:7" x14ac:dyDescent="0.25">
      <c r="A2631" s="1">
        <v>44750</v>
      </c>
      <c r="B2631" t="s">
        <v>7</v>
      </c>
      <c r="C2631" t="s">
        <v>23</v>
      </c>
      <c r="D2631" t="s">
        <v>31</v>
      </c>
      <c r="E2631">
        <v>19</v>
      </c>
      <c r="F2631">
        <v>1764.52</v>
      </c>
      <c r="G2631">
        <v>33525.879999999997</v>
      </c>
    </row>
    <row r="2632" spans="1:7" x14ac:dyDescent="0.25">
      <c r="A2632" s="1">
        <v>44865</v>
      </c>
      <c r="B2632" t="s">
        <v>18</v>
      </c>
      <c r="C2632" t="s">
        <v>90</v>
      </c>
      <c r="D2632" t="s">
        <v>9</v>
      </c>
      <c r="E2632">
        <v>17</v>
      </c>
      <c r="F2632">
        <v>202.82</v>
      </c>
      <c r="G2632">
        <v>3447.94</v>
      </c>
    </row>
    <row r="2633" spans="1:7" x14ac:dyDescent="0.25">
      <c r="A2633" s="1">
        <v>44803</v>
      </c>
      <c r="B2633" t="s">
        <v>18</v>
      </c>
      <c r="C2633" t="s">
        <v>97</v>
      </c>
      <c r="D2633" t="s">
        <v>36</v>
      </c>
      <c r="E2633">
        <v>16</v>
      </c>
      <c r="F2633">
        <v>88.16</v>
      </c>
      <c r="G2633">
        <v>1410.56</v>
      </c>
    </row>
    <row r="2634" spans="1:7" x14ac:dyDescent="0.25">
      <c r="A2634" s="1">
        <v>44909</v>
      </c>
      <c r="B2634" t="s">
        <v>25</v>
      </c>
      <c r="C2634" t="s">
        <v>86</v>
      </c>
      <c r="D2634" t="s">
        <v>9</v>
      </c>
      <c r="E2634">
        <v>14</v>
      </c>
      <c r="F2634">
        <v>422.8</v>
      </c>
      <c r="G2634">
        <v>5919.2</v>
      </c>
    </row>
    <row r="2635" spans="1:7" x14ac:dyDescent="0.25">
      <c r="A2635" s="1">
        <v>44874</v>
      </c>
      <c r="B2635" t="s">
        <v>12</v>
      </c>
      <c r="C2635" t="s">
        <v>13</v>
      </c>
      <c r="D2635" t="s">
        <v>9</v>
      </c>
      <c r="E2635">
        <v>1</v>
      </c>
      <c r="F2635">
        <v>114.33</v>
      </c>
      <c r="G2635">
        <v>114.33</v>
      </c>
    </row>
    <row r="2636" spans="1:7" x14ac:dyDescent="0.25">
      <c r="A2636" s="1">
        <v>44721</v>
      </c>
      <c r="B2636" t="s">
        <v>15</v>
      </c>
      <c r="C2636" t="s">
        <v>71</v>
      </c>
      <c r="D2636" t="s">
        <v>46</v>
      </c>
      <c r="E2636">
        <v>3</v>
      </c>
      <c r="F2636">
        <v>248.2</v>
      </c>
      <c r="G2636">
        <v>744.6</v>
      </c>
    </row>
    <row r="2637" spans="1:7" x14ac:dyDescent="0.25">
      <c r="A2637" s="1">
        <v>44915</v>
      </c>
      <c r="B2637" t="s">
        <v>18</v>
      </c>
      <c r="C2637" t="s">
        <v>37</v>
      </c>
      <c r="D2637" t="s">
        <v>22</v>
      </c>
      <c r="E2637">
        <v>17</v>
      </c>
      <c r="F2637">
        <v>33.159999999999997</v>
      </c>
      <c r="G2637">
        <v>563.72</v>
      </c>
    </row>
    <row r="2638" spans="1:7" x14ac:dyDescent="0.25">
      <c r="A2638" s="1">
        <v>44834</v>
      </c>
      <c r="B2638" t="s">
        <v>12</v>
      </c>
      <c r="C2638" t="s">
        <v>89</v>
      </c>
      <c r="D2638" t="s">
        <v>14</v>
      </c>
      <c r="E2638">
        <v>15</v>
      </c>
      <c r="F2638">
        <v>488.89</v>
      </c>
      <c r="G2638">
        <v>7333.35</v>
      </c>
    </row>
    <row r="2639" spans="1:7" x14ac:dyDescent="0.25">
      <c r="A2639" s="1">
        <v>44895</v>
      </c>
      <c r="B2639" t="s">
        <v>25</v>
      </c>
      <c r="C2639" t="s">
        <v>66</v>
      </c>
      <c r="D2639" t="s">
        <v>36</v>
      </c>
      <c r="E2639">
        <v>9</v>
      </c>
      <c r="F2639">
        <v>25.73</v>
      </c>
      <c r="G2639">
        <v>231.57</v>
      </c>
    </row>
    <row r="2640" spans="1:7" x14ac:dyDescent="0.25">
      <c r="A2640" s="1">
        <v>44901</v>
      </c>
      <c r="B2640" t="s">
        <v>18</v>
      </c>
      <c r="C2640" t="s">
        <v>82</v>
      </c>
      <c r="D2640" t="s">
        <v>17</v>
      </c>
      <c r="E2640">
        <v>20</v>
      </c>
      <c r="F2640">
        <v>653.62</v>
      </c>
      <c r="G2640">
        <v>13072.4</v>
      </c>
    </row>
    <row r="2641" spans="1:7" x14ac:dyDescent="0.25">
      <c r="A2641" s="1">
        <v>44829</v>
      </c>
      <c r="B2641" t="s">
        <v>25</v>
      </c>
      <c r="C2641" t="s">
        <v>68</v>
      </c>
      <c r="D2641" t="s">
        <v>46</v>
      </c>
      <c r="E2641">
        <v>1</v>
      </c>
      <c r="F2641">
        <v>210.29</v>
      </c>
      <c r="G2641">
        <v>210.29</v>
      </c>
    </row>
    <row r="2642" spans="1:7" x14ac:dyDescent="0.25">
      <c r="A2642" s="1">
        <v>44717</v>
      </c>
      <c r="B2642" t="s">
        <v>18</v>
      </c>
      <c r="C2642" t="s">
        <v>75</v>
      </c>
      <c r="D2642" t="s">
        <v>36</v>
      </c>
      <c r="E2642">
        <v>17</v>
      </c>
      <c r="F2642">
        <v>194.17</v>
      </c>
      <c r="G2642">
        <v>3300.89</v>
      </c>
    </row>
    <row r="2643" spans="1:7" x14ac:dyDescent="0.25">
      <c r="A2643" s="1">
        <v>44906</v>
      </c>
      <c r="B2643" t="s">
        <v>25</v>
      </c>
      <c r="C2643" t="s">
        <v>74</v>
      </c>
      <c r="D2643" t="s">
        <v>9</v>
      </c>
      <c r="E2643">
        <v>18</v>
      </c>
      <c r="F2643">
        <v>231.83</v>
      </c>
      <c r="G2643">
        <v>4172.9399999999996</v>
      </c>
    </row>
    <row r="2644" spans="1:7" x14ac:dyDescent="0.25">
      <c r="A2644" s="1">
        <v>44753</v>
      </c>
      <c r="B2644" t="s">
        <v>12</v>
      </c>
      <c r="C2644" t="s">
        <v>88</v>
      </c>
      <c r="D2644" t="s">
        <v>14</v>
      </c>
      <c r="E2644">
        <v>15</v>
      </c>
      <c r="F2644">
        <v>443.66</v>
      </c>
      <c r="G2644">
        <v>6654.9</v>
      </c>
    </row>
    <row r="2645" spans="1:7" x14ac:dyDescent="0.25">
      <c r="A2645" s="1">
        <v>44731</v>
      </c>
      <c r="B2645" t="s">
        <v>18</v>
      </c>
      <c r="C2645" t="s">
        <v>64</v>
      </c>
      <c r="D2645" t="s">
        <v>14</v>
      </c>
      <c r="E2645">
        <v>19</v>
      </c>
      <c r="F2645">
        <v>765.39</v>
      </c>
      <c r="G2645">
        <v>14542.41</v>
      </c>
    </row>
    <row r="2646" spans="1:7" x14ac:dyDescent="0.25">
      <c r="A2646" s="1">
        <v>44841</v>
      </c>
      <c r="B2646" t="s">
        <v>12</v>
      </c>
      <c r="C2646" t="s">
        <v>102</v>
      </c>
      <c r="D2646" t="s">
        <v>36</v>
      </c>
      <c r="E2646">
        <v>8</v>
      </c>
      <c r="F2646">
        <v>145.08000000000001</v>
      </c>
      <c r="G2646">
        <v>1160.6400000000001</v>
      </c>
    </row>
    <row r="2647" spans="1:7" x14ac:dyDescent="0.25">
      <c r="A2647" s="1">
        <v>44811</v>
      </c>
      <c r="B2647" t="s">
        <v>12</v>
      </c>
      <c r="C2647" t="s">
        <v>70</v>
      </c>
      <c r="D2647" t="s">
        <v>20</v>
      </c>
      <c r="E2647">
        <v>5</v>
      </c>
      <c r="F2647">
        <v>210.75</v>
      </c>
      <c r="G2647">
        <v>1053.75</v>
      </c>
    </row>
    <row r="2648" spans="1:7" x14ac:dyDescent="0.25">
      <c r="A2648" s="1">
        <v>44852</v>
      </c>
      <c r="B2648" t="s">
        <v>18</v>
      </c>
      <c r="C2648" t="s">
        <v>26</v>
      </c>
      <c r="D2648" t="s">
        <v>31</v>
      </c>
      <c r="E2648">
        <v>5</v>
      </c>
      <c r="F2648">
        <v>924.26</v>
      </c>
      <c r="G2648">
        <v>4621.3</v>
      </c>
    </row>
    <row r="2649" spans="1:7" x14ac:dyDescent="0.25">
      <c r="A2649" s="1">
        <v>44805</v>
      </c>
      <c r="B2649" t="s">
        <v>15</v>
      </c>
      <c r="C2649" t="s">
        <v>117</v>
      </c>
      <c r="D2649" t="s">
        <v>14</v>
      </c>
      <c r="E2649">
        <v>16</v>
      </c>
      <c r="F2649">
        <v>962.23</v>
      </c>
      <c r="G2649">
        <v>15395.68</v>
      </c>
    </row>
    <row r="2650" spans="1:7" x14ac:dyDescent="0.25">
      <c r="A2650" s="1">
        <v>44881</v>
      </c>
      <c r="B2650" t="s">
        <v>15</v>
      </c>
      <c r="C2650" t="s">
        <v>78</v>
      </c>
      <c r="D2650" t="s">
        <v>36</v>
      </c>
      <c r="E2650">
        <v>6</v>
      </c>
      <c r="F2650">
        <v>145.06</v>
      </c>
      <c r="G2650">
        <v>870.36</v>
      </c>
    </row>
    <row r="2651" spans="1:7" x14ac:dyDescent="0.25">
      <c r="A2651" s="1">
        <v>44741</v>
      </c>
      <c r="B2651" t="s">
        <v>15</v>
      </c>
      <c r="C2651" t="s">
        <v>79</v>
      </c>
      <c r="D2651" t="s">
        <v>31</v>
      </c>
      <c r="E2651">
        <v>2</v>
      </c>
      <c r="F2651">
        <v>1833.32</v>
      </c>
      <c r="G2651">
        <v>3666.64</v>
      </c>
    </row>
    <row r="2652" spans="1:7" x14ac:dyDescent="0.25">
      <c r="A2652" s="1">
        <v>44773</v>
      </c>
      <c r="B2652" t="s">
        <v>7</v>
      </c>
      <c r="C2652" t="s">
        <v>71</v>
      </c>
      <c r="D2652" t="s">
        <v>11</v>
      </c>
      <c r="E2652">
        <v>10</v>
      </c>
      <c r="F2652">
        <v>40.270000000000003</v>
      </c>
      <c r="G2652">
        <v>402.7</v>
      </c>
    </row>
    <row r="2653" spans="1:7" x14ac:dyDescent="0.25">
      <c r="A2653" s="1">
        <v>44731</v>
      </c>
      <c r="B2653" t="s">
        <v>25</v>
      </c>
      <c r="C2653" t="s">
        <v>113</v>
      </c>
      <c r="D2653" t="s">
        <v>27</v>
      </c>
      <c r="E2653">
        <v>19</v>
      </c>
      <c r="F2653">
        <v>1157.1500000000001</v>
      </c>
      <c r="G2653">
        <v>21985.85</v>
      </c>
    </row>
    <row r="2654" spans="1:7" x14ac:dyDescent="0.25">
      <c r="A2654" s="1">
        <v>44802</v>
      </c>
      <c r="B2654" t="s">
        <v>25</v>
      </c>
      <c r="C2654" t="s">
        <v>120</v>
      </c>
      <c r="D2654" t="s">
        <v>14</v>
      </c>
      <c r="E2654">
        <v>7</v>
      </c>
      <c r="F2654">
        <v>873.89</v>
      </c>
      <c r="G2654">
        <v>6117.23</v>
      </c>
    </row>
    <row r="2655" spans="1:7" x14ac:dyDescent="0.25">
      <c r="A2655" s="1">
        <v>44791</v>
      </c>
      <c r="B2655" t="s">
        <v>7</v>
      </c>
      <c r="C2655" t="s">
        <v>81</v>
      </c>
      <c r="D2655" t="s">
        <v>9</v>
      </c>
      <c r="E2655">
        <v>17</v>
      </c>
      <c r="F2655">
        <v>389.9</v>
      </c>
      <c r="G2655">
        <v>6628.3</v>
      </c>
    </row>
    <row r="2656" spans="1:7" x14ac:dyDescent="0.25">
      <c r="A2656" s="1">
        <v>44909</v>
      </c>
      <c r="B2656" t="s">
        <v>12</v>
      </c>
      <c r="C2656" t="s">
        <v>56</v>
      </c>
      <c r="D2656" t="s">
        <v>36</v>
      </c>
      <c r="E2656">
        <v>19</v>
      </c>
      <c r="F2656">
        <v>124.65</v>
      </c>
      <c r="G2656">
        <v>2368.35</v>
      </c>
    </row>
    <row r="2657" spans="1:7" x14ac:dyDescent="0.25">
      <c r="A2657" s="1">
        <v>44884</v>
      </c>
      <c r="B2657" t="s">
        <v>7</v>
      </c>
      <c r="C2657" t="s">
        <v>87</v>
      </c>
      <c r="D2657" t="s">
        <v>27</v>
      </c>
      <c r="E2657">
        <v>16</v>
      </c>
      <c r="F2657">
        <v>1034.3499999999999</v>
      </c>
      <c r="G2657">
        <v>16549.599999999999</v>
      </c>
    </row>
    <row r="2658" spans="1:7" x14ac:dyDescent="0.25">
      <c r="A2658" s="1">
        <v>44882</v>
      </c>
      <c r="B2658" t="s">
        <v>18</v>
      </c>
      <c r="C2658" t="s">
        <v>66</v>
      </c>
      <c r="D2658" t="s">
        <v>11</v>
      </c>
      <c r="E2658">
        <v>1</v>
      </c>
      <c r="F2658">
        <v>48.53</v>
      </c>
      <c r="G2658">
        <v>48.53</v>
      </c>
    </row>
    <row r="2659" spans="1:7" x14ac:dyDescent="0.25">
      <c r="A2659" s="1">
        <v>44780</v>
      </c>
      <c r="B2659" t="s">
        <v>12</v>
      </c>
      <c r="C2659" t="s">
        <v>86</v>
      </c>
      <c r="D2659" t="s">
        <v>9</v>
      </c>
      <c r="E2659">
        <v>20</v>
      </c>
      <c r="F2659">
        <v>490.13</v>
      </c>
      <c r="G2659">
        <v>9802.6</v>
      </c>
    </row>
    <row r="2660" spans="1:7" x14ac:dyDescent="0.25">
      <c r="A2660" s="1">
        <v>44722</v>
      </c>
      <c r="B2660" t="s">
        <v>12</v>
      </c>
      <c r="C2660" t="s">
        <v>61</v>
      </c>
      <c r="D2660" t="s">
        <v>27</v>
      </c>
      <c r="E2660">
        <v>14</v>
      </c>
      <c r="F2660">
        <v>1393.41</v>
      </c>
      <c r="G2660">
        <v>19507.740000000002</v>
      </c>
    </row>
    <row r="2661" spans="1:7" x14ac:dyDescent="0.25">
      <c r="A2661" s="1">
        <v>44907</v>
      </c>
      <c r="B2661" t="s">
        <v>15</v>
      </c>
      <c r="C2661" t="s">
        <v>110</v>
      </c>
      <c r="D2661" t="s">
        <v>20</v>
      </c>
      <c r="E2661">
        <v>18</v>
      </c>
      <c r="F2661">
        <v>376.19</v>
      </c>
      <c r="G2661">
        <v>6771.42</v>
      </c>
    </row>
    <row r="2662" spans="1:7" x14ac:dyDescent="0.25">
      <c r="A2662" s="1">
        <v>44757</v>
      </c>
      <c r="B2662" t="s">
        <v>7</v>
      </c>
      <c r="C2662" t="s">
        <v>82</v>
      </c>
      <c r="D2662" t="s">
        <v>20</v>
      </c>
      <c r="E2662">
        <v>12</v>
      </c>
      <c r="F2662">
        <v>473.63</v>
      </c>
      <c r="G2662">
        <v>5683.56</v>
      </c>
    </row>
    <row r="2663" spans="1:7" x14ac:dyDescent="0.25">
      <c r="A2663" s="1">
        <v>44838</v>
      </c>
      <c r="B2663" t="s">
        <v>7</v>
      </c>
      <c r="C2663" t="s">
        <v>111</v>
      </c>
      <c r="D2663" t="s">
        <v>9</v>
      </c>
      <c r="E2663">
        <v>19</v>
      </c>
      <c r="F2663">
        <v>266.56</v>
      </c>
      <c r="G2663">
        <v>5064.6400000000003</v>
      </c>
    </row>
    <row r="2664" spans="1:7" x14ac:dyDescent="0.25">
      <c r="A2664" s="1">
        <v>44773</v>
      </c>
      <c r="B2664" t="s">
        <v>12</v>
      </c>
      <c r="C2664" t="s">
        <v>97</v>
      </c>
      <c r="D2664" t="s">
        <v>22</v>
      </c>
      <c r="E2664">
        <v>10</v>
      </c>
      <c r="F2664">
        <v>49.48</v>
      </c>
      <c r="G2664">
        <v>494.8</v>
      </c>
    </row>
    <row r="2665" spans="1:7" x14ac:dyDescent="0.25">
      <c r="A2665" s="1">
        <v>44881</v>
      </c>
      <c r="B2665" t="s">
        <v>25</v>
      </c>
      <c r="C2665" t="s">
        <v>38</v>
      </c>
      <c r="D2665" t="s">
        <v>46</v>
      </c>
      <c r="E2665">
        <v>17</v>
      </c>
      <c r="F2665">
        <v>240.89</v>
      </c>
      <c r="G2665">
        <v>4095.13</v>
      </c>
    </row>
    <row r="2666" spans="1:7" x14ac:dyDescent="0.25">
      <c r="A2666" s="1">
        <v>44911</v>
      </c>
      <c r="B2666" t="s">
        <v>25</v>
      </c>
      <c r="C2666" t="s">
        <v>93</v>
      </c>
      <c r="D2666" t="s">
        <v>9</v>
      </c>
      <c r="E2666">
        <v>2</v>
      </c>
      <c r="F2666">
        <v>319.7</v>
      </c>
      <c r="G2666">
        <v>639.4</v>
      </c>
    </row>
    <row r="2667" spans="1:7" x14ac:dyDescent="0.25">
      <c r="A2667" s="1">
        <v>44858</v>
      </c>
      <c r="B2667" t="s">
        <v>25</v>
      </c>
      <c r="C2667" t="s">
        <v>30</v>
      </c>
      <c r="D2667" t="s">
        <v>27</v>
      </c>
      <c r="E2667">
        <v>6</v>
      </c>
      <c r="F2667">
        <v>1388.95</v>
      </c>
      <c r="G2667">
        <v>8333.7000000000007</v>
      </c>
    </row>
    <row r="2668" spans="1:7" x14ac:dyDescent="0.25">
      <c r="A2668" s="1">
        <v>44898</v>
      </c>
      <c r="B2668" t="s">
        <v>7</v>
      </c>
      <c r="C2668" t="s">
        <v>42</v>
      </c>
      <c r="D2668" t="s">
        <v>17</v>
      </c>
      <c r="E2668">
        <v>13</v>
      </c>
      <c r="F2668">
        <v>324.5</v>
      </c>
      <c r="G2668">
        <v>4218.5</v>
      </c>
    </row>
    <row r="2669" spans="1:7" x14ac:dyDescent="0.25">
      <c r="A2669" s="1">
        <v>44903</v>
      </c>
      <c r="B2669" t="s">
        <v>15</v>
      </c>
      <c r="C2669" t="s">
        <v>28</v>
      </c>
      <c r="D2669" t="s">
        <v>14</v>
      </c>
      <c r="E2669">
        <v>20</v>
      </c>
      <c r="F2669">
        <v>213.47</v>
      </c>
      <c r="G2669">
        <v>4269.3999999999996</v>
      </c>
    </row>
    <row r="2670" spans="1:7" x14ac:dyDescent="0.25">
      <c r="A2670" s="1">
        <v>44912</v>
      </c>
      <c r="B2670" t="s">
        <v>7</v>
      </c>
      <c r="C2670" t="s">
        <v>91</v>
      </c>
      <c r="D2670" t="s">
        <v>36</v>
      </c>
      <c r="E2670">
        <v>19</v>
      </c>
      <c r="F2670">
        <v>119.39</v>
      </c>
      <c r="G2670">
        <v>2268.41</v>
      </c>
    </row>
    <row r="2671" spans="1:7" x14ac:dyDescent="0.25">
      <c r="A2671" s="1">
        <v>44815</v>
      </c>
      <c r="B2671" t="s">
        <v>15</v>
      </c>
      <c r="C2671" t="s">
        <v>58</v>
      </c>
      <c r="D2671" t="s">
        <v>20</v>
      </c>
      <c r="E2671">
        <v>12</v>
      </c>
      <c r="F2671">
        <v>398.85</v>
      </c>
      <c r="G2671">
        <v>4786.2</v>
      </c>
    </row>
    <row r="2672" spans="1:7" x14ac:dyDescent="0.25">
      <c r="A2672" s="1">
        <v>44868</v>
      </c>
      <c r="B2672" t="s">
        <v>18</v>
      </c>
      <c r="C2672" t="s">
        <v>70</v>
      </c>
      <c r="D2672" t="s">
        <v>46</v>
      </c>
      <c r="E2672">
        <v>7</v>
      </c>
      <c r="F2672">
        <v>250.6</v>
      </c>
      <c r="G2672">
        <v>1754.2</v>
      </c>
    </row>
    <row r="2673" spans="1:7" x14ac:dyDescent="0.25">
      <c r="A2673" s="1">
        <v>44811</v>
      </c>
      <c r="B2673" t="s">
        <v>25</v>
      </c>
      <c r="C2673" t="s">
        <v>13</v>
      </c>
      <c r="D2673" t="s">
        <v>27</v>
      </c>
      <c r="E2673">
        <v>5</v>
      </c>
      <c r="F2673">
        <v>982.63</v>
      </c>
      <c r="G2673">
        <v>4913.1499999999996</v>
      </c>
    </row>
    <row r="2674" spans="1:7" x14ac:dyDescent="0.25">
      <c r="A2674" s="1">
        <v>44762</v>
      </c>
      <c r="B2674" t="s">
        <v>7</v>
      </c>
      <c r="C2674" t="s">
        <v>44</v>
      </c>
      <c r="D2674" t="s">
        <v>20</v>
      </c>
      <c r="E2674">
        <v>16</v>
      </c>
      <c r="F2674">
        <v>158.18</v>
      </c>
      <c r="G2674">
        <v>2530.88</v>
      </c>
    </row>
    <row r="2675" spans="1:7" x14ac:dyDescent="0.25">
      <c r="A2675" s="1">
        <v>44782</v>
      </c>
      <c r="B2675" t="s">
        <v>15</v>
      </c>
      <c r="C2675" t="s">
        <v>83</v>
      </c>
      <c r="D2675" t="s">
        <v>27</v>
      </c>
      <c r="E2675">
        <v>14</v>
      </c>
      <c r="F2675">
        <v>928.99</v>
      </c>
      <c r="G2675">
        <v>13005.86</v>
      </c>
    </row>
    <row r="2676" spans="1:7" x14ac:dyDescent="0.25">
      <c r="A2676" s="1">
        <v>44796</v>
      </c>
      <c r="B2676" t="s">
        <v>12</v>
      </c>
      <c r="C2676" t="s">
        <v>23</v>
      </c>
      <c r="D2676" t="s">
        <v>31</v>
      </c>
      <c r="E2676">
        <v>4</v>
      </c>
      <c r="F2676">
        <v>1627.97</v>
      </c>
      <c r="G2676">
        <v>6511.88</v>
      </c>
    </row>
    <row r="2677" spans="1:7" x14ac:dyDescent="0.25">
      <c r="A2677" s="1">
        <v>44859</v>
      </c>
      <c r="B2677" t="s">
        <v>12</v>
      </c>
      <c r="C2677" t="s">
        <v>106</v>
      </c>
      <c r="D2677" t="s">
        <v>22</v>
      </c>
      <c r="E2677">
        <v>14</v>
      </c>
      <c r="F2677">
        <v>33.6</v>
      </c>
      <c r="G2677">
        <v>470.4</v>
      </c>
    </row>
    <row r="2678" spans="1:7" x14ac:dyDescent="0.25">
      <c r="A2678" s="1">
        <v>44850</v>
      </c>
      <c r="B2678" t="s">
        <v>25</v>
      </c>
      <c r="C2678" t="s">
        <v>48</v>
      </c>
      <c r="D2678" t="s">
        <v>20</v>
      </c>
      <c r="E2678">
        <v>18</v>
      </c>
      <c r="F2678">
        <v>244.74</v>
      </c>
      <c r="G2678">
        <v>4405.32</v>
      </c>
    </row>
    <row r="2679" spans="1:7" x14ac:dyDescent="0.25">
      <c r="A2679" s="1">
        <v>44884</v>
      </c>
      <c r="B2679" t="s">
        <v>15</v>
      </c>
      <c r="C2679" t="s">
        <v>21</v>
      </c>
      <c r="D2679" t="s">
        <v>27</v>
      </c>
      <c r="E2679">
        <v>14</v>
      </c>
      <c r="F2679">
        <v>620.38</v>
      </c>
      <c r="G2679">
        <v>8685.32</v>
      </c>
    </row>
    <row r="2680" spans="1:7" x14ac:dyDescent="0.25">
      <c r="A2680" s="1">
        <v>44757</v>
      </c>
      <c r="B2680" t="s">
        <v>25</v>
      </c>
      <c r="C2680" t="s">
        <v>71</v>
      </c>
      <c r="D2680" t="s">
        <v>36</v>
      </c>
      <c r="E2680">
        <v>9</v>
      </c>
      <c r="F2680">
        <v>65.39</v>
      </c>
      <c r="G2680">
        <v>588.51</v>
      </c>
    </row>
    <row r="2681" spans="1:7" x14ac:dyDescent="0.25">
      <c r="A2681" s="1">
        <v>44781</v>
      </c>
      <c r="B2681" t="s">
        <v>7</v>
      </c>
      <c r="C2681" t="s">
        <v>76</v>
      </c>
      <c r="D2681" t="s">
        <v>17</v>
      </c>
      <c r="E2681">
        <v>17</v>
      </c>
      <c r="F2681">
        <v>799.11</v>
      </c>
      <c r="G2681">
        <v>13584.87</v>
      </c>
    </row>
    <row r="2682" spans="1:7" x14ac:dyDescent="0.25">
      <c r="A2682" s="1">
        <v>44861</v>
      </c>
      <c r="B2682" t="s">
        <v>12</v>
      </c>
      <c r="C2682" t="s">
        <v>55</v>
      </c>
      <c r="D2682" t="s">
        <v>11</v>
      </c>
      <c r="E2682">
        <v>6</v>
      </c>
      <c r="F2682">
        <v>98.41</v>
      </c>
      <c r="G2682">
        <v>590.46</v>
      </c>
    </row>
    <row r="2683" spans="1:7" x14ac:dyDescent="0.25">
      <c r="A2683" s="1">
        <v>44775</v>
      </c>
      <c r="B2683" t="s">
        <v>25</v>
      </c>
      <c r="C2683" t="s">
        <v>52</v>
      </c>
      <c r="D2683" t="s">
        <v>11</v>
      </c>
      <c r="E2683">
        <v>9</v>
      </c>
      <c r="F2683">
        <v>35.590000000000003</v>
      </c>
      <c r="G2683">
        <v>320.31</v>
      </c>
    </row>
    <row r="2684" spans="1:7" x14ac:dyDescent="0.25">
      <c r="A2684" s="1">
        <v>44870</v>
      </c>
      <c r="B2684" t="s">
        <v>18</v>
      </c>
      <c r="C2684" t="s">
        <v>8</v>
      </c>
      <c r="D2684" t="s">
        <v>46</v>
      </c>
      <c r="E2684">
        <v>13</v>
      </c>
      <c r="F2684">
        <v>109.26</v>
      </c>
      <c r="G2684">
        <v>1420.38</v>
      </c>
    </row>
    <row r="2685" spans="1:7" x14ac:dyDescent="0.25">
      <c r="A2685" s="1">
        <v>44896</v>
      </c>
      <c r="B2685" t="s">
        <v>25</v>
      </c>
      <c r="C2685" t="s">
        <v>108</v>
      </c>
      <c r="D2685" t="s">
        <v>27</v>
      </c>
      <c r="E2685">
        <v>10</v>
      </c>
      <c r="F2685">
        <v>1179.79</v>
      </c>
      <c r="G2685">
        <v>11797.9</v>
      </c>
    </row>
    <row r="2686" spans="1:7" x14ac:dyDescent="0.25">
      <c r="A2686" s="1">
        <v>44793</v>
      </c>
      <c r="B2686" t="s">
        <v>15</v>
      </c>
      <c r="C2686" t="s">
        <v>111</v>
      </c>
      <c r="D2686" t="s">
        <v>20</v>
      </c>
      <c r="E2686">
        <v>8</v>
      </c>
      <c r="F2686">
        <v>143.74</v>
      </c>
      <c r="G2686">
        <v>1149.92</v>
      </c>
    </row>
    <row r="2687" spans="1:7" x14ac:dyDescent="0.25">
      <c r="A2687" s="1">
        <v>44899</v>
      </c>
      <c r="B2687" t="s">
        <v>12</v>
      </c>
      <c r="C2687" t="s">
        <v>109</v>
      </c>
      <c r="D2687" t="s">
        <v>36</v>
      </c>
      <c r="E2687">
        <v>7</v>
      </c>
      <c r="F2687">
        <v>93.87</v>
      </c>
      <c r="G2687">
        <v>657.09</v>
      </c>
    </row>
    <row r="2688" spans="1:7" x14ac:dyDescent="0.25">
      <c r="A2688" s="1">
        <v>44877</v>
      </c>
      <c r="B2688" t="s">
        <v>25</v>
      </c>
      <c r="C2688" t="s">
        <v>94</v>
      </c>
      <c r="D2688" t="s">
        <v>9</v>
      </c>
      <c r="E2688">
        <v>6</v>
      </c>
      <c r="F2688">
        <v>51.52</v>
      </c>
      <c r="G2688">
        <v>309.12</v>
      </c>
    </row>
    <row r="2689" spans="1:7" x14ac:dyDescent="0.25">
      <c r="A2689" s="1">
        <v>44721</v>
      </c>
      <c r="B2689" t="s">
        <v>12</v>
      </c>
      <c r="C2689" t="s">
        <v>117</v>
      </c>
      <c r="D2689" t="s">
        <v>14</v>
      </c>
      <c r="E2689">
        <v>10</v>
      </c>
      <c r="F2689">
        <v>919.85</v>
      </c>
      <c r="G2689">
        <v>9198.5</v>
      </c>
    </row>
    <row r="2690" spans="1:7" x14ac:dyDescent="0.25">
      <c r="A2690" s="1">
        <v>44822</v>
      </c>
      <c r="B2690" t="s">
        <v>25</v>
      </c>
      <c r="C2690" t="s">
        <v>29</v>
      </c>
      <c r="D2690" t="s">
        <v>22</v>
      </c>
      <c r="E2690">
        <v>4</v>
      </c>
      <c r="F2690">
        <v>16.690000000000001</v>
      </c>
      <c r="G2690">
        <v>66.760000000000005</v>
      </c>
    </row>
    <row r="2691" spans="1:7" x14ac:dyDescent="0.25">
      <c r="A2691" s="1">
        <v>44746</v>
      </c>
      <c r="B2691" t="s">
        <v>12</v>
      </c>
      <c r="C2691" t="s">
        <v>76</v>
      </c>
      <c r="D2691" t="s">
        <v>17</v>
      </c>
      <c r="E2691">
        <v>5</v>
      </c>
      <c r="F2691">
        <v>793.92</v>
      </c>
      <c r="G2691">
        <v>3969.6</v>
      </c>
    </row>
    <row r="2692" spans="1:7" x14ac:dyDescent="0.25">
      <c r="A2692" s="1">
        <v>44855</v>
      </c>
      <c r="B2692" t="s">
        <v>12</v>
      </c>
      <c r="C2692" t="s">
        <v>115</v>
      </c>
      <c r="D2692" t="s">
        <v>27</v>
      </c>
      <c r="E2692">
        <v>11</v>
      </c>
      <c r="F2692">
        <v>1458</v>
      </c>
      <c r="G2692">
        <v>16038</v>
      </c>
    </row>
    <row r="2693" spans="1:7" x14ac:dyDescent="0.25">
      <c r="A2693" s="1">
        <v>44879</v>
      </c>
      <c r="B2693" t="s">
        <v>25</v>
      </c>
      <c r="C2693" t="s">
        <v>26</v>
      </c>
      <c r="D2693" t="s">
        <v>20</v>
      </c>
      <c r="E2693">
        <v>10</v>
      </c>
      <c r="F2693">
        <v>142.72999999999999</v>
      </c>
      <c r="G2693">
        <v>1427.3</v>
      </c>
    </row>
    <row r="2694" spans="1:7" x14ac:dyDescent="0.25">
      <c r="A2694" s="1">
        <v>44733</v>
      </c>
      <c r="B2694" t="s">
        <v>12</v>
      </c>
      <c r="C2694" t="s">
        <v>119</v>
      </c>
      <c r="D2694" t="s">
        <v>14</v>
      </c>
      <c r="E2694">
        <v>17</v>
      </c>
      <c r="F2694">
        <v>881.07</v>
      </c>
      <c r="G2694">
        <v>14978.19</v>
      </c>
    </row>
    <row r="2695" spans="1:7" x14ac:dyDescent="0.25">
      <c r="A2695" s="1">
        <v>44892</v>
      </c>
      <c r="B2695" t="s">
        <v>25</v>
      </c>
      <c r="C2695" t="s">
        <v>42</v>
      </c>
      <c r="D2695" t="s">
        <v>14</v>
      </c>
      <c r="E2695">
        <v>12</v>
      </c>
      <c r="F2695">
        <v>815.66</v>
      </c>
      <c r="G2695">
        <v>9787.92</v>
      </c>
    </row>
    <row r="2696" spans="1:7" x14ac:dyDescent="0.25">
      <c r="A2696" s="1">
        <v>44864</v>
      </c>
      <c r="B2696" t="s">
        <v>12</v>
      </c>
      <c r="C2696" t="s">
        <v>19</v>
      </c>
      <c r="D2696" t="s">
        <v>11</v>
      </c>
      <c r="E2696">
        <v>20</v>
      </c>
      <c r="F2696">
        <v>13.93</v>
      </c>
      <c r="G2696">
        <v>278.60000000000002</v>
      </c>
    </row>
    <row r="2697" spans="1:7" x14ac:dyDescent="0.25">
      <c r="A2697" s="1">
        <v>44842</v>
      </c>
      <c r="B2697" t="s">
        <v>25</v>
      </c>
      <c r="C2697" t="s">
        <v>112</v>
      </c>
      <c r="D2697" t="s">
        <v>9</v>
      </c>
      <c r="E2697">
        <v>17</v>
      </c>
      <c r="F2697">
        <v>254.41</v>
      </c>
      <c r="G2697">
        <v>4324.97</v>
      </c>
    </row>
    <row r="2698" spans="1:7" x14ac:dyDescent="0.25">
      <c r="A2698" s="1">
        <v>44725</v>
      </c>
      <c r="B2698" t="s">
        <v>12</v>
      </c>
      <c r="C2698" t="s">
        <v>38</v>
      </c>
      <c r="D2698" t="s">
        <v>11</v>
      </c>
      <c r="E2698">
        <v>11</v>
      </c>
      <c r="F2698">
        <v>23.96</v>
      </c>
      <c r="G2698">
        <v>263.56</v>
      </c>
    </row>
    <row r="2699" spans="1:7" x14ac:dyDescent="0.25">
      <c r="A2699" s="1">
        <v>44890</v>
      </c>
      <c r="B2699" t="s">
        <v>15</v>
      </c>
      <c r="C2699" t="s">
        <v>110</v>
      </c>
      <c r="D2699" t="s">
        <v>46</v>
      </c>
      <c r="E2699">
        <v>20</v>
      </c>
      <c r="F2699">
        <v>211.7</v>
      </c>
      <c r="G2699">
        <v>4234</v>
      </c>
    </row>
    <row r="2700" spans="1:7" x14ac:dyDescent="0.25">
      <c r="A2700" s="1">
        <v>44881</v>
      </c>
      <c r="B2700" t="s">
        <v>18</v>
      </c>
      <c r="C2700" t="s">
        <v>103</v>
      </c>
      <c r="D2700" t="s">
        <v>11</v>
      </c>
      <c r="E2700">
        <v>3</v>
      </c>
      <c r="F2700">
        <v>60.93</v>
      </c>
      <c r="G2700">
        <v>182.79</v>
      </c>
    </row>
    <row r="2701" spans="1:7" x14ac:dyDescent="0.25">
      <c r="A2701" s="1">
        <v>44844</v>
      </c>
      <c r="B2701" t="s">
        <v>18</v>
      </c>
      <c r="C2701" t="s">
        <v>105</v>
      </c>
      <c r="D2701" t="s">
        <v>31</v>
      </c>
      <c r="E2701">
        <v>15</v>
      </c>
      <c r="F2701">
        <v>1672.65</v>
      </c>
      <c r="G2701">
        <v>25089.75</v>
      </c>
    </row>
    <row r="2702" spans="1:7" x14ac:dyDescent="0.25">
      <c r="A2702" s="1">
        <v>44769</v>
      </c>
      <c r="B2702" t="s">
        <v>25</v>
      </c>
      <c r="C2702" t="s">
        <v>100</v>
      </c>
      <c r="D2702" t="s">
        <v>17</v>
      </c>
      <c r="E2702">
        <v>8</v>
      </c>
      <c r="F2702">
        <v>409.26</v>
      </c>
      <c r="G2702">
        <v>3274.08</v>
      </c>
    </row>
    <row r="2703" spans="1:7" x14ac:dyDescent="0.25">
      <c r="A2703" s="1">
        <v>44914</v>
      </c>
      <c r="B2703" t="s">
        <v>15</v>
      </c>
      <c r="C2703" t="s">
        <v>106</v>
      </c>
      <c r="D2703" t="s">
        <v>36</v>
      </c>
      <c r="E2703">
        <v>2</v>
      </c>
      <c r="F2703">
        <v>53.81</v>
      </c>
      <c r="G2703">
        <v>107.62</v>
      </c>
    </row>
    <row r="2704" spans="1:7" x14ac:dyDescent="0.25">
      <c r="A2704" s="1">
        <v>44771</v>
      </c>
      <c r="B2704" t="s">
        <v>7</v>
      </c>
      <c r="C2704" t="s">
        <v>103</v>
      </c>
      <c r="D2704" t="s">
        <v>36</v>
      </c>
      <c r="E2704">
        <v>16</v>
      </c>
      <c r="F2704">
        <v>91.52</v>
      </c>
      <c r="G2704">
        <v>1464.32</v>
      </c>
    </row>
    <row r="2705" spans="1:7" x14ac:dyDescent="0.25">
      <c r="A2705" s="1">
        <v>44718</v>
      </c>
      <c r="B2705" t="s">
        <v>7</v>
      </c>
      <c r="C2705" t="s">
        <v>99</v>
      </c>
      <c r="D2705" t="s">
        <v>9</v>
      </c>
      <c r="E2705">
        <v>2</v>
      </c>
      <c r="F2705">
        <v>62.43</v>
      </c>
      <c r="G2705">
        <v>124.86</v>
      </c>
    </row>
    <row r="2706" spans="1:7" x14ac:dyDescent="0.25">
      <c r="A2706" s="1">
        <v>44799</v>
      </c>
      <c r="B2706" t="s">
        <v>25</v>
      </c>
      <c r="C2706" t="s">
        <v>52</v>
      </c>
      <c r="D2706" t="s">
        <v>31</v>
      </c>
      <c r="E2706">
        <v>18</v>
      </c>
      <c r="F2706">
        <v>1118.17</v>
      </c>
      <c r="G2706">
        <v>20127.060000000001</v>
      </c>
    </row>
    <row r="2707" spans="1:7" x14ac:dyDescent="0.25">
      <c r="A2707" s="1">
        <v>44901</v>
      </c>
      <c r="B2707" t="s">
        <v>25</v>
      </c>
      <c r="C2707" t="s">
        <v>120</v>
      </c>
      <c r="D2707" t="s">
        <v>22</v>
      </c>
      <c r="E2707">
        <v>14</v>
      </c>
      <c r="F2707">
        <v>49.36</v>
      </c>
      <c r="G2707">
        <v>691.04</v>
      </c>
    </row>
    <row r="2708" spans="1:7" x14ac:dyDescent="0.25">
      <c r="A2708" s="1">
        <v>44776</v>
      </c>
      <c r="B2708" t="s">
        <v>15</v>
      </c>
      <c r="C2708" t="s">
        <v>83</v>
      </c>
      <c r="D2708" t="s">
        <v>20</v>
      </c>
      <c r="E2708">
        <v>1</v>
      </c>
      <c r="F2708">
        <v>217.78</v>
      </c>
      <c r="G2708">
        <v>217.78</v>
      </c>
    </row>
    <row r="2709" spans="1:7" x14ac:dyDescent="0.25">
      <c r="A2709" s="1">
        <v>44723</v>
      </c>
      <c r="B2709" t="s">
        <v>18</v>
      </c>
      <c r="C2709" t="s">
        <v>105</v>
      </c>
      <c r="D2709" t="s">
        <v>14</v>
      </c>
      <c r="E2709">
        <v>12</v>
      </c>
      <c r="F2709">
        <v>990.17</v>
      </c>
      <c r="G2709">
        <v>11882.04</v>
      </c>
    </row>
    <row r="2710" spans="1:7" x14ac:dyDescent="0.25">
      <c r="A2710" s="1">
        <v>44767</v>
      </c>
      <c r="B2710" t="s">
        <v>15</v>
      </c>
      <c r="C2710" t="s">
        <v>108</v>
      </c>
      <c r="D2710" t="s">
        <v>17</v>
      </c>
      <c r="E2710">
        <v>14</v>
      </c>
      <c r="F2710">
        <v>408.34</v>
      </c>
      <c r="G2710">
        <v>5716.76</v>
      </c>
    </row>
    <row r="2711" spans="1:7" x14ac:dyDescent="0.25">
      <c r="A2711" s="1">
        <v>44839</v>
      </c>
      <c r="B2711" t="s">
        <v>18</v>
      </c>
      <c r="C2711" t="s">
        <v>116</v>
      </c>
      <c r="D2711" t="s">
        <v>46</v>
      </c>
      <c r="E2711">
        <v>14</v>
      </c>
      <c r="F2711">
        <v>231</v>
      </c>
      <c r="G2711">
        <v>3234</v>
      </c>
    </row>
    <row r="2712" spans="1:7" x14ac:dyDescent="0.25">
      <c r="A2712" s="1">
        <v>44795</v>
      </c>
      <c r="B2712" t="s">
        <v>25</v>
      </c>
      <c r="C2712" t="s">
        <v>44</v>
      </c>
      <c r="D2712" t="s">
        <v>31</v>
      </c>
      <c r="E2712">
        <v>17</v>
      </c>
      <c r="F2712">
        <v>1800.88</v>
      </c>
      <c r="G2712">
        <v>30614.959999999999</v>
      </c>
    </row>
    <row r="2713" spans="1:7" x14ac:dyDescent="0.25">
      <c r="A2713" s="1">
        <v>44855</v>
      </c>
      <c r="B2713" t="s">
        <v>25</v>
      </c>
      <c r="C2713" t="s">
        <v>88</v>
      </c>
      <c r="D2713" t="s">
        <v>20</v>
      </c>
      <c r="E2713">
        <v>1</v>
      </c>
      <c r="F2713">
        <v>115.62</v>
      </c>
      <c r="G2713">
        <v>115.62</v>
      </c>
    </row>
    <row r="2714" spans="1:7" x14ac:dyDescent="0.25">
      <c r="A2714" s="1">
        <v>44829</v>
      </c>
      <c r="B2714" t="s">
        <v>25</v>
      </c>
      <c r="C2714" t="s">
        <v>70</v>
      </c>
      <c r="D2714" t="s">
        <v>9</v>
      </c>
      <c r="E2714">
        <v>3</v>
      </c>
      <c r="F2714">
        <v>111.46</v>
      </c>
      <c r="G2714">
        <v>334.38</v>
      </c>
    </row>
    <row r="2715" spans="1:7" x14ac:dyDescent="0.25">
      <c r="A2715" s="1">
        <v>44836</v>
      </c>
      <c r="B2715" t="s">
        <v>7</v>
      </c>
      <c r="C2715" t="s">
        <v>94</v>
      </c>
      <c r="D2715" t="s">
        <v>11</v>
      </c>
      <c r="E2715">
        <v>5</v>
      </c>
      <c r="F2715">
        <v>53.66</v>
      </c>
      <c r="G2715">
        <v>268.3</v>
      </c>
    </row>
    <row r="2716" spans="1:7" x14ac:dyDescent="0.25">
      <c r="A2716" s="1">
        <v>44881</v>
      </c>
      <c r="B2716" t="s">
        <v>7</v>
      </c>
      <c r="C2716" t="s">
        <v>24</v>
      </c>
      <c r="D2716" t="s">
        <v>31</v>
      </c>
      <c r="E2716">
        <v>4</v>
      </c>
      <c r="F2716">
        <v>1861.79</v>
      </c>
      <c r="G2716">
        <v>7447.16</v>
      </c>
    </row>
    <row r="2717" spans="1:7" x14ac:dyDescent="0.25">
      <c r="A2717" s="1">
        <v>44791</v>
      </c>
      <c r="B2717" t="s">
        <v>25</v>
      </c>
      <c r="C2717" t="s">
        <v>57</v>
      </c>
      <c r="D2717" t="s">
        <v>11</v>
      </c>
      <c r="E2717">
        <v>1</v>
      </c>
      <c r="F2717">
        <v>59.81</v>
      </c>
      <c r="G2717">
        <v>59.81</v>
      </c>
    </row>
    <row r="2718" spans="1:7" x14ac:dyDescent="0.25">
      <c r="A2718" s="1">
        <v>44787</v>
      </c>
      <c r="B2718" t="s">
        <v>12</v>
      </c>
      <c r="C2718" t="s">
        <v>97</v>
      </c>
      <c r="D2718" t="s">
        <v>17</v>
      </c>
      <c r="E2718">
        <v>12</v>
      </c>
      <c r="F2718">
        <v>663.56</v>
      </c>
      <c r="G2718">
        <v>7962.72</v>
      </c>
    </row>
    <row r="2719" spans="1:7" x14ac:dyDescent="0.25">
      <c r="A2719" s="1">
        <v>44714</v>
      </c>
      <c r="B2719" t="s">
        <v>7</v>
      </c>
      <c r="C2719" t="s">
        <v>49</v>
      </c>
      <c r="D2719" t="s">
        <v>27</v>
      </c>
      <c r="E2719">
        <v>19</v>
      </c>
      <c r="F2719">
        <v>1120.24</v>
      </c>
      <c r="G2719">
        <v>21284.560000000001</v>
      </c>
    </row>
    <row r="2720" spans="1:7" x14ac:dyDescent="0.25">
      <c r="A2720" s="1">
        <v>44815</v>
      </c>
      <c r="B2720" t="s">
        <v>12</v>
      </c>
      <c r="C2720" t="s">
        <v>51</v>
      </c>
      <c r="D2720" t="s">
        <v>11</v>
      </c>
      <c r="E2720">
        <v>3</v>
      </c>
      <c r="F2720">
        <v>90.63</v>
      </c>
      <c r="G2720">
        <v>271.89</v>
      </c>
    </row>
    <row r="2721" spans="1:7" x14ac:dyDescent="0.25">
      <c r="A2721" s="1">
        <v>44824</v>
      </c>
      <c r="B2721" t="s">
        <v>25</v>
      </c>
      <c r="C2721" t="s">
        <v>119</v>
      </c>
      <c r="D2721" t="s">
        <v>27</v>
      </c>
      <c r="E2721">
        <v>20</v>
      </c>
      <c r="F2721">
        <v>870.19</v>
      </c>
      <c r="G2721">
        <v>17403.8</v>
      </c>
    </row>
    <row r="2722" spans="1:7" x14ac:dyDescent="0.25">
      <c r="A2722" s="1">
        <v>44887</v>
      </c>
      <c r="B2722" t="s">
        <v>7</v>
      </c>
      <c r="C2722" t="s">
        <v>38</v>
      </c>
      <c r="D2722" t="s">
        <v>27</v>
      </c>
      <c r="E2722">
        <v>14</v>
      </c>
      <c r="F2722">
        <v>770.81</v>
      </c>
      <c r="G2722">
        <v>10791.34</v>
      </c>
    </row>
    <row r="2723" spans="1:7" x14ac:dyDescent="0.25">
      <c r="A2723" s="1">
        <v>44765</v>
      </c>
      <c r="B2723" t="s">
        <v>7</v>
      </c>
      <c r="C2723" t="s">
        <v>87</v>
      </c>
      <c r="D2723" t="s">
        <v>11</v>
      </c>
      <c r="E2723">
        <v>14</v>
      </c>
      <c r="F2723">
        <v>23.7</v>
      </c>
      <c r="G2723">
        <v>331.8</v>
      </c>
    </row>
    <row r="2724" spans="1:7" x14ac:dyDescent="0.25">
      <c r="A2724" s="1">
        <v>44791</v>
      </c>
      <c r="B2724" t="s">
        <v>7</v>
      </c>
      <c r="C2724" t="s">
        <v>54</v>
      </c>
      <c r="D2724" t="s">
        <v>46</v>
      </c>
      <c r="E2724">
        <v>7</v>
      </c>
      <c r="F2724">
        <v>180.36</v>
      </c>
      <c r="G2724">
        <v>1262.52</v>
      </c>
    </row>
    <row r="2725" spans="1:7" x14ac:dyDescent="0.25">
      <c r="A2725" s="1">
        <v>44880</v>
      </c>
      <c r="B2725" t="s">
        <v>25</v>
      </c>
      <c r="C2725" t="s">
        <v>67</v>
      </c>
      <c r="D2725" t="s">
        <v>9</v>
      </c>
      <c r="E2725">
        <v>13</v>
      </c>
      <c r="F2725">
        <v>305.76</v>
      </c>
      <c r="G2725">
        <v>3974.88</v>
      </c>
    </row>
    <row r="2726" spans="1:7" x14ac:dyDescent="0.25">
      <c r="A2726" s="1">
        <v>44778</v>
      </c>
      <c r="B2726" t="s">
        <v>25</v>
      </c>
      <c r="C2726" t="s">
        <v>23</v>
      </c>
      <c r="D2726" t="s">
        <v>20</v>
      </c>
      <c r="E2726">
        <v>20</v>
      </c>
      <c r="F2726">
        <v>168.4</v>
      </c>
      <c r="G2726">
        <v>3368</v>
      </c>
    </row>
    <row r="2727" spans="1:7" x14ac:dyDescent="0.25">
      <c r="A2727" s="1">
        <v>44784</v>
      </c>
      <c r="B2727" t="s">
        <v>15</v>
      </c>
      <c r="C2727" t="s">
        <v>96</v>
      </c>
      <c r="D2727" t="s">
        <v>27</v>
      </c>
      <c r="E2727">
        <v>9</v>
      </c>
      <c r="F2727">
        <v>1389.23</v>
      </c>
      <c r="G2727">
        <v>12503.07</v>
      </c>
    </row>
    <row r="2728" spans="1:7" x14ac:dyDescent="0.25">
      <c r="A2728" s="1">
        <v>44847</v>
      </c>
      <c r="B2728" t="s">
        <v>25</v>
      </c>
      <c r="C2728" t="s">
        <v>8</v>
      </c>
      <c r="D2728" t="s">
        <v>14</v>
      </c>
      <c r="E2728">
        <v>8</v>
      </c>
      <c r="F2728">
        <v>827.14</v>
      </c>
      <c r="G2728">
        <v>6617.12</v>
      </c>
    </row>
    <row r="2729" spans="1:7" x14ac:dyDescent="0.25">
      <c r="A2729" s="1">
        <v>44856</v>
      </c>
      <c r="B2729" t="s">
        <v>12</v>
      </c>
      <c r="C2729" t="s">
        <v>51</v>
      </c>
      <c r="D2729" t="s">
        <v>11</v>
      </c>
      <c r="E2729">
        <v>18</v>
      </c>
      <c r="F2729">
        <v>90</v>
      </c>
      <c r="G2729">
        <v>1620</v>
      </c>
    </row>
    <row r="2730" spans="1:7" x14ac:dyDescent="0.25">
      <c r="A2730" s="1">
        <v>44759</v>
      </c>
      <c r="B2730" t="s">
        <v>18</v>
      </c>
      <c r="C2730" t="s">
        <v>51</v>
      </c>
      <c r="D2730" t="s">
        <v>31</v>
      </c>
      <c r="E2730">
        <v>2</v>
      </c>
      <c r="F2730">
        <v>1765.73</v>
      </c>
      <c r="G2730">
        <v>3531.46</v>
      </c>
    </row>
    <row r="2731" spans="1:7" x14ac:dyDescent="0.25">
      <c r="A2731" s="1">
        <v>44890</v>
      </c>
      <c r="B2731" t="s">
        <v>25</v>
      </c>
      <c r="C2731" t="s">
        <v>99</v>
      </c>
      <c r="D2731" t="s">
        <v>22</v>
      </c>
      <c r="E2731">
        <v>5</v>
      </c>
      <c r="F2731">
        <v>40.869999999999997</v>
      </c>
      <c r="G2731">
        <v>204.35</v>
      </c>
    </row>
    <row r="2732" spans="1:7" x14ac:dyDescent="0.25">
      <c r="A2732" s="1">
        <v>44879</v>
      </c>
      <c r="B2732" t="s">
        <v>12</v>
      </c>
      <c r="C2732" t="s">
        <v>60</v>
      </c>
      <c r="D2732" t="s">
        <v>11</v>
      </c>
      <c r="E2732">
        <v>17</v>
      </c>
      <c r="F2732">
        <v>80.11</v>
      </c>
      <c r="G2732">
        <v>1361.87</v>
      </c>
    </row>
    <row r="2733" spans="1:7" x14ac:dyDescent="0.25">
      <c r="A2733" s="1">
        <v>44756</v>
      </c>
      <c r="B2733" t="s">
        <v>7</v>
      </c>
      <c r="C2733" t="s">
        <v>110</v>
      </c>
      <c r="D2733" t="s">
        <v>27</v>
      </c>
      <c r="E2733">
        <v>18</v>
      </c>
      <c r="F2733">
        <v>701.88</v>
      </c>
      <c r="G2733">
        <v>12633.84</v>
      </c>
    </row>
    <row r="2734" spans="1:7" x14ac:dyDescent="0.25">
      <c r="A2734" s="1">
        <v>44893</v>
      </c>
      <c r="B2734" t="s">
        <v>15</v>
      </c>
      <c r="C2734" t="s">
        <v>49</v>
      </c>
      <c r="D2734" t="s">
        <v>31</v>
      </c>
      <c r="E2734">
        <v>11</v>
      </c>
      <c r="F2734">
        <v>1737.23</v>
      </c>
      <c r="G2734">
        <v>19109.53</v>
      </c>
    </row>
    <row r="2735" spans="1:7" x14ac:dyDescent="0.25">
      <c r="A2735" s="1">
        <v>44738</v>
      </c>
      <c r="B2735" t="s">
        <v>18</v>
      </c>
      <c r="C2735" t="s">
        <v>104</v>
      </c>
      <c r="D2735" t="s">
        <v>11</v>
      </c>
      <c r="E2735">
        <v>17</v>
      </c>
      <c r="F2735">
        <v>78.39</v>
      </c>
      <c r="G2735">
        <v>1332.63</v>
      </c>
    </row>
    <row r="2736" spans="1:7" x14ac:dyDescent="0.25">
      <c r="A2736" s="1">
        <v>44788</v>
      </c>
      <c r="B2736" t="s">
        <v>25</v>
      </c>
      <c r="C2736" t="s">
        <v>71</v>
      </c>
      <c r="D2736" t="s">
        <v>36</v>
      </c>
      <c r="E2736">
        <v>15</v>
      </c>
      <c r="F2736">
        <v>46.54</v>
      </c>
      <c r="G2736">
        <v>698.1</v>
      </c>
    </row>
    <row r="2737" spans="1:7" x14ac:dyDescent="0.25">
      <c r="A2737" s="1">
        <v>44762</v>
      </c>
      <c r="B2737" t="s">
        <v>15</v>
      </c>
      <c r="C2737" t="s">
        <v>13</v>
      </c>
      <c r="D2737" t="s">
        <v>27</v>
      </c>
      <c r="E2737">
        <v>20</v>
      </c>
      <c r="F2737">
        <v>790.68</v>
      </c>
      <c r="G2737">
        <v>15813.6</v>
      </c>
    </row>
    <row r="2738" spans="1:7" x14ac:dyDescent="0.25">
      <c r="A2738" s="1">
        <v>44828</v>
      </c>
      <c r="B2738" t="s">
        <v>15</v>
      </c>
      <c r="C2738" t="s">
        <v>21</v>
      </c>
      <c r="D2738" t="s">
        <v>36</v>
      </c>
      <c r="E2738">
        <v>19</v>
      </c>
      <c r="F2738">
        <v>66.7</v>
      </c>
      <c r="G2738">
        <v>1267.3</v>
      </c>
    </row>
    <row r="2739" spans="1:7" x14ac:dyDescent="0.25">
      <c r="A2739" s="1">
        <v>44915</v>
      </c>
      <c r="B2739" t="s">
        <v>7</v>
      </c>
      <c r="C2739" t="s">
        <v>49</v>
      </c>
      <c r="D2739" t="s">
        <v>14</v>
      </c>
      <c r="E2739">
        <v>3</v>
      </c>
      <c r="F2739">
        <v>845.32</v>
      </c>
      <c r="G2739">
        <v>2535.96</v>
      </c>
    </row>
    <row r="2740" spans="1:7" x14ac:dyDescent="0.25">
      <c r="A2740" s="1">
        <v>44740</v>
      </c>
      <c r="B2740" t="s">
        <v>18</v>
      </c>
      <c r="C2740" t="s">
        <v>117</v>
      </c>
      <c r="D2740" t="s">
        <v>14</v>
      </c>
      <c r="E2740">
        <v>1</v>
      </c>
      <c r="F2740">
        <v>697.84</v>
      </c>
      <c r="G2740">
        <v>697.84</v>
      </c>
    </row>
    <row r="2741" spans="1:7" x14ac:dyDescent="0.25">
      <c r="A2741" s="1">
        <v>44894</v>
      </c>
      <c r="B2741" t="s">
        <v>25</v>
      </c>
      <c r="C2741" t="s">
        <v>44</v>
      </c>
      <c r="D2741" t="s">
        <v>46</v>
      </c>
      <c r="E2741">
        <v>4</v>
      </c>
      <c r="F2741">
        <v>226.71</v>
      </c>
      <c r="G2741">
        <v>906.84</v>
      </c>
    </row>
    <row r="2742" spans="1:7" x14ac:dyDescent="0.25">
      <c r="A2742" s="1">
        <v>44794</v>
      </c>
      <c r="B2742" t="s">
        <v>7</v>
      </c>
      <c r="C2742" t="s">
        <v>59</v>
      </c>
      <c r="D2742" t="s">
        <v>46</v>
      </c>
      <c r="E2742">
        <v>4</v>
      </c>
      <c r="F2742">
        <v>92.97</v>
      </c>
      <c r="G2742">
        <v>371.88</v>
      </c>
    </row>
    <row r="2743" spans="1:7" x14ac:dyDescent="0.25">
      <c r="A2743" s="1">
        <v>44891</v>
      </c>
      <c r="B2743" t="s">
        <v>7</v>
      </c>
      <c r="C2743" t="s">
        <v>28</v>
      </c>
      <c r="D2743" t="s">
        <v>36</v>
      </c>
      <c r="E2743">
        <v>14</v>
      </c>
      <c r="F2743">
        <v>38.01</v>
      </c>
      <c r="G2743">
        <v>532.14</v>
      </c>
    </row>
    <row r="2744" spans="1:7" x14ac:dyDescent="0.25">
      <c r="A2744" s="1">
        <v>44824</v>
      </c>
      <c r="B2744" t="s">
        <v>18</v>
      </c>
      <c r="C2744" t="s">
        <v>59</v>
      </c>
      <c r="D2744" t="s">
        <v>31</v>
      </c>
      <c r="E2744">
        <v>2</v>
      </c>
      <c r="F2744">
        <v>1129.1199999999999</v>
      </c>
      <c r="G2744">
        <v>2258.2399999999998</v>
      </c>
    </row>
    <row r="2745" spans="1:7" x14ac:dyDescent="0.25">
      <c r="A2745" s="1">
        <v>44812</v>
      </c>
      <c r="B2745" t="s">
        <v>7</v>
      </c>
      <c r="C2745" t="s">
        <v>42</v>
      </c>
      <c r="D2745" t="s">
        <v>17</v>
      </c>
      <c r="E2745">
        <v>14</v>
      </c>
      <c r="F2745">
        <v>325.29000000000002</v>
      </c>
      <c r="G2745">
        <v>4554.0600000000004</v>
      </c>
    </row>
    <row r="2746" spans="1:7" x14ac:dyDescent="0.25">
      <c r="A2746" s="1">
        <v>44823</v>
      </c>
      <c r="B2746" t="s">
        <v>25</v>
      </c>
      <c r="C2746" t="s">
        <v>94</v>
      </c>
      <c r="D2746" t="s">
        <v>14</v>
      </c>
      <c r="E2746">
        <v>2</v>
      </c>
      <c r="F2746">
        <v>691.99</v>
      </c>
      <c r="G2746">
        <v>1383.98</v>
      </c>
    </row>
    <row r="2747" spans="1:7" x14ac:dyDescent="0.25">
      <c r="A2747" s="1">
        <v>44744</v>
      </c>
      <c r="B2747" t="s">
        <v>25</v>
      </c>
      <c r="C2747" t="s">
        <v>86</v>
      </c>
      <c r="D2747" t="s">
        <v>17</v>
      </c>
      <c r="E2747">
        <v>13</v>
      </c>
      <c r="F2747">
        <v>328.96</v>
      </c>
      <c r="G2747">
        <v>4276.4799999999996</v>
      </c>
    </row>
    <row r="2748" spans="1:7" x14ac:dyDescent="0.25">
      <c r="A2748" s="1">
        <v>44808</v>
      </c>
      <c r="B2748" t="s">
        <v>25</v>
      </c>
      <c r="C2748" t="s">
        <v>93</v>
      </c>
      <c r="D2748" t="s">
        <v>27</v>
      </c>
      <c r="E2748">
        <v>4</v>
      </c>
      <c r="F2748">
        <v>1455.34</v>
      </c>
      <c r="G2748">
        <v>5821.36</v>
      </c>
    </row>
    <row r="2749" spans="1:7" x14ac:dyDescent="0.25">
      <c r="A2749" s="1">
        <v>44883</v>
      </c>
      <c r="B2749" t="s">
        <v>12</v>
      </c>
      <c r="C2749" t="s">
        <v>51</v>
      </c>
      <c r="D2749" t="s">
        <v>36</v>
      </c>
      <c r="E2749">
        <v>13</v>
      </c>
      <c r="F2749">
        <v>51.12</v>
      </c>
      <c r="G2749">
        <v>664.56</v>
      </c>
    </row>
    <row r="2750" spans="1:7" x14ac:dyDescent="0.25">
      <c r="A2750" s="1">
        <v>44747</v>
      </c>
      <c r="B2750" t="s">
        <v>7</v>
      </c>
      <c r="C2750" t="s">
        <v>118</v>
      </c>
      <c r="D2750" t="s">
        <v>9</v>
      </c>
      <c r="E2750">
        <v>10</v>
      </c>
      <c r="F2750">
        <v>320.8</v>
      </c>
      <c r="G2750">
        <v>3208</v>
      </c>
    </row>
    <row r="2751" spans="1:7" x14ac:dyDescent="0.25">
      <c r="A2751" s="1">
        <v>44808</v>
      </c>
      <c r="B2751" t="s">
        <v>12</v>
      </c>
      <c r="C2751" t="s">
        <v>114</v>
      </c>
      <c r="D2751" t="s">
        <v>9</v>
      </c>
      <c r="E2751">
        <v>9</v>
      </c>
      <c r="F2751">
        <v>167.13</v>
      </c>
      <c r="G2751">
        <v>1504.17</v>
      </c>
    </row>
    <row r="2752" spans="1:7" x14ac:dyDescent="0.25">
      <c r="A2752" s="1">
        <v>44892</v>
      </c>
      <c r="B2752" t="s">
        <v>18</v>
      </c>
      <c r="C2752" t="s">
        <v>89</v>
      </c>
      <c r="D2752" t="s">
        <v>11</v>
      </c>
      <c r="E2752">
        <v>9</v>
      </c>
      <c r="F2752">
        <v>41.66</v>
      </c>
      <c r="G2752">
        <v>374.94</v>
      </c>
    </row>
    <row r="2753" spans="1:7" x14ac:dyDescent="0.25">
      <c r="A2753" s="1">
        <v>44887</v>
      </c>
      <c r="B2753" t="s">
        <v>18</v>
      </c>
      <c r="C2753" t="s">
        <v>114</v>
      </c>
      <c r="D2753" t="s">
        <v>11</v>
      </c>
      <c r="E2753">
        <v>1</v>
      </c>
      <c r="F2753">
        <v>60.62</v>
      </c>
      <c r="G2753">
        <v>60.62</v>
      </c>
    </row>
    <row r="2754" spans="1:7" x14ac:dyDescent="0.25">
      <c r="A2754" s="1">
        <v>44809</v>
      </c>
      <c r="B2754" t="s">
        <v>18</v>
      </c>
      <c r="C2754" t="s">
        <v>53</v>
      </c>
      <c r="D2754" t="s">
        <v>22</v>
      </c>
      <c r="E2754">
        <v>10</v>
      </c>
      <c r="F2754">
        <v>44.61</v>
      </c>
      <c r="G2754">
        <v>446.1</v>
      </c>
    </row>
    <row r="2755" spans="1:7" x14ac:dyDescent="0.25">
      <c r="A2755" s="1">
        <v>44805</v>
      </c>
      <c r="B2755" t="s">
        <v>15</v>
      </c>
      <c r="C2755" t="s">
        <v>100</v>
      </c>
      <c r="D2755" t="s">
        <v>27</v>
      </c>
      <c r="E2755">
        <v>13</v>
      </c>
      <c r="F2755">
        <v>966.31</v>
      </c>
      <c r="G2755">
        <v>12562.03</v>
      </c>
    </row>
    <row r="2756" spans="1:7" x14ac:dyDescent="0.25">
      <c r="A2756" s="1">
        <v>44716</v>
      </c>
      <c r="B2756" t="s">
        <v>25</v>
      </c>
      <c r="C2756" t="s">
        <v>69</v>
      </c>
      <c r="D2756" t="s">
        <v>9</v>
      </c>
      <c r="E2756">
        <v>7</v>
      </c>
      <c r="F2756">
        <v>276.54000000000002</v>
      </c>
      <c r="G2756">
        <v>1935.78</v>
      </c>
    </row>
    <row r="2757" spans="1:7" x14ac:dyDescent="0.25">
      <c r="A2757" s="1">
        <v>44772</v>
      </c>
      <c r="B2757" t="s">
        <v>12</v>
      </c>
      <c r="C2757" t="s">
        <v>50</v>
      </c>
      <c r="D2757" t="s">
        <v>11</v>
      </c>
      <c r="E2757">
        <v>14</v>
      </c>
      <c r="F2757">
        <v>83.98</v>
      </c>
      <c r="G2757">
        <v>1175.72</v>
      </c>
    </row>
    <row r="2758" spans="1:7" x14ac:dyDescent="0.25">
      <c r="A2758" s="1">
        <v>44871</v>
      </c>
      <c r="B2758" t="s">
        <v>15</v>
      </c>
      <c r="C2758" t="s">
        <v>85</v>
      </c>
      <c r="D2758" t="s">
        <v>27</v>
      </c>
      <c r="E2758">
        <v>6</v>
      </c>
      <c r="F2758">
        <v>1298.3</v>
      </c>
      <c r="G2758">
        <v>7789.8</v>
      </c>
    </row>
    <row r="2759" spans="1:7" x14ac:dyDescent="0.25">
      <c r="A2759" s="1">
        <v>44904</v>
      </c>
      <c r="B2759" t="s">
        <v>15</v>
      </c>
      <c r="C2759" t="s">
        <v>114</v>
      </c>
      <c r="D2759" t="s">
        <v>11</v>
      </c>
      <c r="E2759">
        <v>10</v>
      </c>
      <c r="F2759">
        <v>98.11</v>
      </c>
      <c r="G2759">
        <v>981.1</v>
      </c>
    </row>
    <row r="2760" spans="1:7" x14ac:dyDescent="0.25">
      <c r="A2760" s="1">
        <v>44916</v>
      </c>
      <c r="B2760" t="s">
        <v>18</v>
      </c>
      <c r="C2760" t="s">
        <v>117</v>
      </c>
      <c r="D2760" t="s">
        <v>31</v>
      </c>
      <c r="E2760">
        <v>11</v>
      </c>
      <c r="F2760">
        <v>1664.39</v>
      </c>
      <c r="G2760">
        <v>18308.29</v>
      </c>
    </row>
    <row r="2761" spans="1:7" x14ac:dyDescent="0.25">
      <c r="A2761" s="1">
        <v>44730</v>
      </c>
      <c r="B2761" t="s">
        <v>18</v>
      </c>
      <c r="C2761" t="s">
        <v>97</v>
      </c>
      <c r="D2761" t="s">
        <v>11</v>
      </c>
      <c r="E2761">
        <v>7</v>
      </c>
      <c r="F2761">
        <v>45.15</v>
      </c>
      <c r="G2761">
        <v>316.05</v>
      </c>
    </row>
    <row r="2762" spans="1:7" x14ac:dyDescent="0.25">
      <c r="A2762" s="1">
        <v>44841</v>
      </c>
      <c r="B2762" t="s">
        <v>25</v>
      </c>
      <c r="C2762" t="s">
        <v>87</v>
      </c>
      <c r="D2762" t="s">
        <v>20</v>
      </c>
      <c r="E2762">
        <v>12</v>
      </c>
      <c r="F2762">
        <v>317.52999999999997</v>
      </c>
      <c r="G2762">
        <v>3810.36</v>
      </c>
    </row>
    <row r="2763" spans="1:7" x14ac:dyDescent="0.25">
      <c r="A2763" s="1">
        <v>44912</v>
      </c>
      <c r="B2763" t="s">
        <v>15</v>
      </c>
      <c r="C2763" t="s">
        <v>117</v>
      </c>
      <c r="D2763" t="s">
        <v>14</v>
      </c>
      <c r="E2763">
        <v>15</v>
      </c>
      <c r="F2763">
        <v>757.45</v>
      </c>
      <c r="G2763">
        <v>11361.75</v>
      </c>
    </row>
    <row r="2764" spans="1:7" x14ac:dyDescent="0.25">
      <c r="A2764" s="1">
        <v>44893</v>
      </c>
      <c r="B2764" t="s">
        <v>25</v>
      </c>
      <c r="C2764" t="s">
        <v>67</v>
      </c>
      <c r="D2764" t="s">
        <v>22</v>
      </c>
      <c r="E2764">
        <v>20</v>
      </c>
      <c r="F2764">
        <v>43.55</v>
      </c>
      <c r="G2764">
        <v>871</v>
      </c>
    </row>
    <row r="2765" spans="1:7" x14ac:dyDescent="0.25">
      <c r="A2765" s="1">
        <v>44882</v>
      </c>
      <c r="B2765" t="s">
        <v>15</v>
      </c>
      <c r="C2765" t="s">
        <v>83</v>
      </c>
      <c r="D2765" t="s">
        <v>36</v>
      </c>
      <c r="E2765">
        <v>18</v>
      </c>
      <c r="F2765">
        <v>99.46</v>
      </c>
      <c r="G2765">
        <v>1790.28</v>
      </c>
    </row>
    <row r="2766" spans="1:7" x14ac:dyDescent="0.25">
      <c r="A2766" s="1">
        <v>44794</v>
      </c>
      <c r="B2766" t="s">
        <v>18</v>
      </c>
      <c r="C2766" t="s">
        <v>83</v>
      </c>
      <c r="D2766" t="s">
        <v>46</v>
      </c>
      <c r="E2766">
        <v>18</v>
      </c>
      <c r="F2766">
        <v>133</v>
      </c>
      <c r="G2766">
        <v>2394</v>
      </c>
    </row>
    <row r="2767" spans="1:7" x14ac:dyDescent="0.25">
      <c r="A2767" s="1">
        <v>44880</v>
      </c>
      <c r="B2767" t="s">
        <v>18</v>
      </c>
      <c r="C2767" t="s">
        <v>68</v>
      </c>
      <c r="D2767" t="s">
        <v>36</v>
      </c>
      <c r="E2767">
        <v>1</v>
      </c>
      <c r="F2767">
        <v>171.05</v>
      </c>
      <c r="G2767">
        <v>171.05</v>
      </c>
    </row>
    <row r="2768" spans="1:7" x14ac:dyDescent="0.25">
      <c r="A2768" s="1">
        <v>44871</v>
      </c>
      <c r="B2768" t="s">
        <v>7</v>
      </c>
      <c r="C2768" t="s">
        <v>21</v>
      </c>
      <c r="D2768" t="s">
        <v>22</v>
      </c>
      <c r="E2768">
        <v>3</v>
      </c>
      <c r="F2768">
        <v>24.62</v>
      </c>
      <c r="G2768">
        <v>73.86</v>
      </c>
    </row>
    <row r="2769" spans="1:7" x14ac:dyDescent="0.25">
      <c r="A2769" s="1">
        <v>44800</v>
      </c>
      <c r="B2769" t="s">
        <v>12</v>
      </c>
      <c r="C2769" t="s">
        <v>112</v>
      </c>
      <c r="D2769" t="s">
        <v>17</v>
      </c>
      <c r="E2769">
        <v>20</v>
      </c>
      <c r="F2769">
        <v>267.72000000000003</v>
      </c>
      <c r="G2769">
        <v>5354.4</v>
      </c>
    </row>
    <row r="2770" spans="1:7" x14ac:dyDescent="0.25">
      <c r="A2770" s="1">
        <v>44865</v>
      </c>
      <c r="B2770" t="s">
        <v>15</v>
      </c>
      <c r="C2770" t="s">
        <v>55</v>
      </c>
      <c r="D2770" t="s">
        <v>11</v>
      </c>
      <c r="E2770">
        <v>18</v>
      </c>
      <c r="F2770">
        <v>99.79</v>
      </c>
      <c r="G2770">
        <v>1796.22</v>
      </c>
    </row>
    <row r="2771" spans="1:7" x14ac:dyDescent="0.25">
      <c r="A2771" s="1">
        <v>44808</v>
      </c>
      <c r="B2771" t="s">
        <v>25</v>
      </c>
      <c r="C2771" t="s">
        <v>89</v>
      </c>
      <c r="D2771" t="s">
        <v>20</v>
      </c>
      <c r="E2771">
        <v>1</v>
      </c>
      <c r="F2771">
        <v>286.66000000000003</v>
      </c>
      <c r="G2771">
        <v>286.66000000000003</v>
      </c>
    </row>
    <row r="2772" spans="1:7" x14ac:dyDescent="0.25">
      <c r="A2772" s="1">
        <v>44835</v>
      </c>
      <c r="B2772" t="s">
        <v>15</v>
      </c>
      <c r="C2772" t="s">
        <v>47</v>
      </c>
      <c r="D2772" t="s">
        <v>27</v>
      </c>
      <c r="E2772">
        <v>17</v>
      </c>
      <c r="F2772">
        <v>1047.83</v>
      </c>
      <c r="G2772">
        <v>17813.11</v>
      </c>
    </row>
    <row r="2773" spans="1:7" x14ac:dyDescent="0.25">
      <c r="A2773" s="1">
        <v>44850</v>
      </c>
      <c r="B2773" t="s">
        <v>18</v>
      </c>
      <c r="C2773" t="s">
        <v>102</v>
      </c>
      <c r="D2773" t="s">
        <v>27</v>
      </c>
      <c r="E2773">
        <v>3</v>
      </c>
      <c r="F2773">
        <v>746.59</v>
      </c>
      <c r="G2773">
        <v>2239.77</v>
      </c>
    </row>
    <row r="2774" spans="1:7" x14ac:dyDescent="0.25">
      <c r="A2774" s="1">
        <v>44796</v>
      </c>
      <c r="B2774" t="s">
        <v>15</v>
      </c>
      <c r="C2774" t="s">
        <v>67</v>
      </c>
      <c r="D2774" t="s">
        <v>22</v>
      </c>
      <c r="E2774">
        <v>11</v>
      </c>
      <c r="F2774">
        <v>15.36</v>
      </c>
      <c r="G2774">
        <v>168.96</v>
      </c>
    </row>
    <row r="2775" spans="1:7" x14ac:dyDescent="0.25">
      <c r="A2775" s="1">
        <v>44724</v>
      </c>
      <c r="B2775" t="s">
        <v>18</v>
      </c>
      <c r="C2775" t="s">
        <v>67</v>
      </c>
      <c r="D2775" t="s">
        <v>14</v>
      </c>
      <c r="E2775">
        <v>20</v>
      </c>
      <c r="F2775">
        <v>622.17999999999995</v>
      </c>
      <c r="G2775">
        <v>12443.6</v>
      </c>
    </row>
    <row r="2776" spans="1:7" x14ac:dyDescent="0.25">
      <c r="A2776" s="1">
        <v>44841</v>
      </c>
      <c r="B2776" t="s">
        <v>25</v>
      </c>
      <c r="C2776" t="s">
        <v>30</v>
      </c>
      <c r="D2776" t="s">
        <v>27</v>
      </c>
      <c r="E2776">
        <v>2</v>
      </c>
      <c r="F2776">
        <v>1121.1500000000001</v>
      </c>
      <c r="G2776">
        <v>2242.3000000000002</v>
      </c>
    </row>
    <row r="2777" spans="1:7" x14ac:dyDescent="0.25">
      <c r="A2777" s="1">
        <v>44772</v>
      </c>
      <c r="B2777" t="s">
        <v>18</v>
      </c>
      <c r="C2777" t="s">
        <v>26</v>
      </c>
      <c r="D2777" t="s">
        <v>14</v>
      </c>
      <c r="E2777">
        <v>16</v>
      </c>
      <c r="F2777">
        <v>253.08</v>
      </c>
      <c r="G2777">
        <v>4049.28</v>
      </c>
    </row>
    <row r="2778" spans="1:7" x14ac:dyDescent="0.25">
      <c r="A2778" s="1">
        <v>44734</v>
      </c>
      <c r="B2778" t="s">
        <v>7</v>
      </c>
      <c r="C2778" t="s">
        <v>72</v>
      </c>
      <c r="D2778" t="s">
        <v>11</v>
      </c>
      <c r="E2778">
        <v>8</v>
      </c>
      <c r="F2778">
        <v>75.83</v>
      </c>
      <c r="G2778">
        <v>606.64</v>
      </c>
    </row>
    <row r="2779" spans="1:7" x14ac:dyDescent="0.25">
      <c r="A2779" s="1">
        <v>44920</v>
      </c>
      <c r="B2779" t="s">
        <v>12</v>
      </c>
      <c r="C2779" t="s">
        <v>94</v>
      </c>
      <c r="D2779" t="s">
        <v>17</v>
      </c>
      <c r="E2779">
        <v>16</v>
      </c>
      <c r="F2779">
        <v>702.33</v>
      </c>
      <c r="G2779">
        <v>11237.28</v>
      </c>
    </row>
    <row r="2780" spans="1:7" x14ac:dyDescent="0.25">
      <c r="A2780" s="1">
        <v>44762</v>
      </c>
      <c r="B2780" t="s">
        <v>12</v>
      </c>
      <c r="C2780" t="s">
        <v>84</v>
      </c>
      <c r="D2780" t="s">
        <v>9</v>
      </c>
      <c r="E2780">
        <v>4</v>
      </c>
      <c r="F2780">
        <v>173.13</v>
      </c>
      <c r="G2780">
        <v>692.52</v>
      </c>
    </row>
    <row r="2781" spans="1:7" x14ac:dyDescent="0.25">
      <c r="A2781" s="1">
        <v>44762</v>
      </c>
      <c r="B2781" t="s">
        <v>12</v>
      </c>
      <c r="C2781" t="s">
        <v>71</v>
      </c>
      <c r="D2781" t="s">
        <v>14</v>
      </c>
      <c r="E2781">
        <v>1</v>
      </c>
      <c r="F2781">
        <v>208.01</v>
      </c>
      <c r="G2781">
        <v>208.01</v>
      </c>
    </row>
    <row r="2782" spans="1:7" x14ac:dyDescent="0.25">
      <c r="A2782" s="1">
        <v>44885</v>
      </c>
      <c r="B2782" t="s">
        <v>12</v>
      </c>
      <c r="C2782" t="s">
        <v>32</v>
      </c>
      <c r="D2782" t="s">
        <v>46</v>
      </c>
      <c r="E2782">
        <v>10</v>
      </c>
      <c r="F2782">
        <v>84.24</v>
      </c>
      <c r="G2782">
        <v>842.4</v>
      </c>
    </row>
    <row r="2783" spans="1:7" x14ac:dyDescent="0.25">
      <c r="A2783" s="1">
        <v>44777</v>
      </c>
      <c r="B2783" t="s">
        <v>12</v>
      </c>
      <c r="C2783" t="s">
        <v>49</v>
      </c>
      <c r="D2783" t="s">
        <v>36</v>
      </c>
      <c r="E2783">
        <v>3</v>
      </c>
      <c r="F2783">
        <v>114.84</v>
      </c>
      <c r="G2783">
        <v>344.52</v>
      </c>
    </row>
    <row r="2784" spans="1:7" x14ac:dyDescent="0.25">
      <c r="A2784" s="1">
        <v>44907</v>
      </c>
      <c r="B2784" t="s">
        <v>12</v>
      </c>
      <c r="C2784" t="s">
        <v>21</v>
      </c>
      <c r="D2784" t="s">
        <v>17</v>
      </c>
      <c r="E2784">
        <v>5</v>
      </c>
      <c r="F2784">
        <v>617</v>
      </c>
      <c r="G2784">
        <v>3085</v>
      </c>
    </row>
    <row r="2785" spans="1:7" x14ac:dyDescent="0.25">
      <c r="A2785" s="1">
        <v>44892</v>
      </c>
      <c r="B2785" t="s">
        <v>12</v>
      </c>
      <c r="C2785" t="s">
        <v>115</v>
      </c>
      <c r="D2785" t="s">
        <v>27</v>
      </c>
      <c r="E2785">
        <v>6</v>
      </c>
      <c r="F2785">
        <v>842.12</v>
      </c>
      <c r="G2785">
        <v>5052.72</v>
      </c>
    </row>
    <row r="2786" spans="1:7" x14ac:dyDescent="0.25">
      <c r="A2786" s="1">
        <v>44773</v>
      </c>
      <c r="B2786" t="s">
        <v>18</v>
      </c>
      <c r="C2786" t="s">
        <v>38</v>
      </c>
      <c r="D2786" t="s">
        <v>9</v>
      </c>
      <c r="E2786">
        <v>16</v>
      </c>
      <c r="F2786">
        <v>406.07</v>
      </c>
      <c r="G2786">
        <v>6497.12</v>
      </c>
    </row>
    <row r="2787" spans="1:7" x14ac:dyDescent="0.25">
      <c r="A2787" s="1">
        <v>44792</v>
      </c>
      <c r="B2787" t="s">
        <v>15</v>
      </c>
      <c r="C2787" t="s">
        <v>54</v>
      </c>
      <c r="D2787" t="s">
        <v>36</v>
      </c>
      <c r="E2787">
        <v>20</v>
      </c>
      <c r="F2787">
        <v>34.79</v>
      </c>
      <c r="G2787">
        <v>695.8</v>
      </c>
    </row>
    <row r="2788" spans="1:7" x14ac:dyDescent="0.25">
      <c r="A2788" s="1">
        <v>44883</v>
      </c>
      <c r="B2788" t="s">
        <v>7</v>
      </c>
      <c r="C2788" t="s">
        <v>65</v>
      </c>
      <c r="D2788" t="s">
        <v>27</v>
      </c>
      <c r="E2788">
        <v>7</v>
      </c>
      <c r="F2788">
        <v>1283.94</v>
      </c>
      <c r="G2788">
        <v>8987.58</v>
      </c>
    </row>
    <row r="2789" spans="1:7" x14ac:dyDescent="0.25">
      <c r="A2789" s="1">
        <v>44715</v>
      </c>
      <c r="B2789" t="s">
        <v>12</v>
      </c>
      <c r="C2789" t="s">
        <v>78</v>
      </c>
      <c r="D2789" t="s">
        <v>17</v>
      </c>
      <c r="E2789">
        <v>12</v>
      </c>
      <c r="F2789">
        <v>151.28</v>
      </c>
      <c r="G2789">
        <v>1815.36</v>
      </c>
    </row>
    <row r="2790" spans="1:7" x14ac:dyDescent="0.25">
      <c r="A2790" s="1">
        <v>44914</v>
      </c>
      <c r="B2790" t="s">
        <v>25</v>
      </c>
      <c r="C2790" t="s">
        <v>102</v>
      </c>
      <c r="D2790" t="s">
        <v>17</v>
      </c>
      <c r="E2790">
        <v>12</v>
      </c>
      <c r="F2790">
        <v>388.59</v>
      </c>
      <c r="G2790">
        <v>4663.08</v>
      </c>
    </row>
    <row r="2791" spans="1:7" x14ac:dyDescent="0.25">
      <c r="A2791" s="1">
        <v>44833</v>
      </c>
      <c r="B2791" t="s">
        <v>18</v>
      </c>
      <c r="C2791" t="s">
        <v>13</v>
      </c>
      <c r="D2791" t="s">
        <v>31</v>
      </c>
      <c r="E2791">
        <v>14</v>
      </c>
      <c r="F2791">
        <v>1447.51</v>
      </c>
      <c r="G2791">
        <v>20265.14</v>
      </c>
    </row>
    <row r="2792" spans="1:7" x14ac:dyDescent="0.25">
      <c r="A2792" s="1">
        <v>44758</v>
      </c>
      <c r="B2792" t="s">
        <v>25</v>
      </c>
      <c r="C2792" t="s">
        <v>110</v>
      </c>
      <c r="D2792" t="s">
        <v>36</v>
      </c>
      <c r="E2792">
        <v>4</v>
      </c>
      <c r="F2792">
        <v>173.33</v>
      </c>
      <c r="G2792">
        <v>693.32</v>
      </c>
    </row>
    <row r="2793" spans="1:7" x14ac:dyDescent="0.25">
      <c r="A2793" s="1">
        <v>44754</v>
      </c>
      <c r="B2793" t="s">
        <v>15</v>
      </c>
      <c r="C2793" t="s">
        <v>79</v>
      </c>
      <c r="D2793" t="s">
        <v>14</v>
      </c>
      <c r="E2793">
        <v>10</v>
      </c>
      <c r="F2793">
        <v>979.68</v>
      </c>
      <c r="G2793">
        <v>9796.7999999999993</v>
      </c>
    </row>
    <row r="2794" spans="1:7" x14ac:dyDescent="0.25">
      <c r="A2794" s="1">
        <v>44795</v>
      </c>
      <c r="B2794" t="s">
        <v>7</v>
      </c>
      <c r="C2794" t="s">
        <v>58</v>
      </c>
      <c r="D2794" t="s">
        <v>27</v>
      </c>
      <c r="E2794">
        <v>3</v>
      </c>
      <c r="F2794">
        <v>1459.65</v>
      </c>
      <c r="G2794">
        <v>4378.95</v>
      </c>
    </row>
    <row r="2795" spans="1:7" x14ac:dyDescent="0.25">
      <c r="A2795" s="1">
        <v>44915</v>
      </c>
      <c r="B2795" t="s">
        <v>12</v>
      </c>
      <c r="C2795" t="s">
        <v>59</v>
      </c>
      <c r="D2795" t="s">
        <v>17</v>
      </c>
      <c r="E2795">
        <v>13</v>
      </c>
      <c r="F2795">
        <v>404.68</v>
      </c>
      <c r="G2795">
        <v>5260.84</v>
      </c>
    </row>
    <row r="2796" spans="1:7" x14ac:dyDescent="0.25">
      <c r="A2796" s="1">
        <v>44852</v>
      </c>
      <c r="B2796" t="s">
        <v>18</v>
      </c>
      <c r="C2796" t="s">
        <v>21</v>
      </c>
      <c r="D2796" t="s">
        <v>22</v>
      </c>
      <c r="E2796">
        <v>6</v>
      </c>
      <c r="F2796">
        <v>20.350000000000001</v>
      </c>
      <c r="G2796">
        <v>122.1</v>
      </c>
    </row>
    <row r="2797" spans="1:7" x14ac:dyDescent="0.25">
      <c r="A2797" s="1">
        <v>44714</v>
      </c>
      <c r="B2797" t="s">
        <v>15</v>
      </c>
      <c r="C2797" t="s">
        <v>39</v>
      </c>
      <c r="D2797" t="s">
        <v>22</v>
      </c>
      <c r="E2797">
        <v>15</v>
      </c>
      <c r="F2797">
        <v>48.3</v>
      </c>
      <c r="G2797">
        <v>724.5</v>
      </c>
    </row>
    <row r="2798" spans="1:7" x14ac:dyDescent="0.25">
      <c r="A2798" s="1">
        <v>44864</v>
      </c>
      <c r="B2798" t="s">
        <v>7</v>
      </c>
      <c r="C2798" t="s">
        <v>16</v>
      </c>
      <c r="D2798" t="s">
        <v>22</v>
      </c>
      <c r="E2798">
        <v>14</v>
      </c>
      <c r="F2798">
        <v>43.83</v>
      </c>
      <c r="G2798">
        <v>613.62</v>
      </c>
    </row>
    <row r="2799" spans="1:7" x14ac:dyDescent="0.25">
      <c r="A2799" s="1">
        <v>44924</v>
      </c>
      <c r="B2799" t="s">
        <v>7</v>
      </c>
      <c r="C2799" t="s">
        <v>121</v>
      </c>
      <c r="D2799" t="s">
        <v>9</v>
      </c>
      <c r="E2799">
        <v>9</v>
      </c>
      <c r="F2799">
        <v>111.63</v>
      </c>
      <c r="G2799">
        <v>1004.67</v>
      </c>
    </row>
    <row r="2800" spans="1:7" x14ac:dyDescent="0.25">
      <c r="A2800" s="1">
        <v>44730</v>
      </c>
      <c r="B2800" t="s">
        <v>18</v>
      </c>
      <c r="C2800" t="s">
        <v>82</v>
      </c>
      <c r="D2800" t="s">
        <v>46</v>
      </c>
      <c r="E2800">
        <v>14</v>
      </c>
      <c r="F2800">
        <v>122.57</v>
      </c>
      <c r="G2800">
        <v>1715.98</v>
      </c>
    </row>
    <row r="2801" spans="1:7" x14ac:dyDescent="0.25">
      <c r="A2801" s="1">
        <v>44844</v>
      </c>
      <c r="B2801" t="s">
        <v>12</v>
      </c>
      <c r="C2801" t="s">
        <v>76</v>
      </c>
      <c r="D2801" t="s">
        <v>36</v>
      </c>
      <c r="E2801">
        <v>1</v>
      </c>
      <c r="F2801">
        <v>110.47</v>
      </c>
      <c r="G2801">
        <v>110.47</v>
      </c>
    </row>
    <row r="2802" spans="1:7" x14ac:dyDescent="0.25">
      <c r="A2802" s="1">
        <v>44795</v>
      </c>
      <c r="B2802" t="s">
        <v>18</v>
      </c>
      <c r="C2802" t="s">
        <v>41</v>
      </c>
      <c r="D2802" t="s">
        <v>14</v>
      </c>
      <c r="E2802">
        <v>15</v>
      </c>
      <c r="F2802">
        <v>502.69</v>
      </c>
      <c r="G2802">
        <v>7540.35</v>
      </c>
    </row>
    <row r="2803" spans="1:7" x14ac:dyDescent="0.25">
      <c r="A2803" s="1">
        <v>44734</v>
      </c>
      <c r="B2803" t="s">
        <v>25</v>
      </c>
      <c r="C2803" t="s">
        <v>19</v>
      </c>
      <c r="D2803" t="s">
        <v>22</v>
      </c>
      <c r="E2803">
        <v>3</v>
      </c>
      <c r="F2803">
        <v>31.65</v>
      </c>
      <c r="G2803">
        <v>94.95</v>
      </c>
    </row>
    <row r="2804" spans="1:7" x14ac:dyDescent="0.25">
      <c r="A2804" s="1">
        <v>44760</v>
      </c>
      <c r="B2804" t="s">
        <v>18</v>
      </c>
      <c r="C2804" t="s">
        <v>37</v>
      </c>
      <c r="D2804" t="s">
        <v>9</v>
      </c>
      <c r="E2804">
        <v>15</v>
      </c>
      <c r="F2804">
        <v>358.87</v>
      </c>
      <c r="G2804">
        <v>5383.05</v>
      </c>
    </row>
    <row r="2805" spans="1:7" x14ac:dyDescent="0.25">
      <c r="A2805" s="1">
        <v>44744</v>
      </c>
      <c r="B2805" t="s">
        <v>12</v>
      </c>
      <c r="C2805" t="s">
        <v>41</v>
      </c>
      <c r="D2805" t="s">
        <v>17</v>
      </c>
      <c r="E2805">
        <v>5</v>
      </c>
      <c r="F2805">
        <v>578.64</v>
      </c>
      <c r="G2805">
        <v>2893.2</v>
      </c>
    </row>
    <row r="2806" spans="1:7" x14ac:dyDescent="0.25">
      <c r="A2806" s="1">
        <v>44899</v>
      </c>
      <c r="B2806" t="s">
        <v>25</v>
      </c>
      <c r="C2806" t="s">
        <v>83</v>
      </c>
      <c r="D2806" t="s">
        <v>36</v>
      </c>
      <c r="E2806">
        <v>15</v>
      </c>
      <c r="F2806">
        <v>115.5</v>
      </c>
      <c r="G2806">
        <v>1732.5</v>
      </c>
    </row>
    <row r="2807" spans="1:7" x14ac:dyDescent="0.25">
      <c r="A2807" s="1">
        <v>44833</v>
      </c>
      <c r="B2807" t="s">
        <v>12</v>
      </c>
      <c r="C2807" t="s">
        <v>90</v>
      </c>
      <c r="D2807" t="s">
        <v>11</v>
      </c>
      <c r="E2807">
        <v>2</v>
      </c>
      <c r="F2807">
        <v>50.15</v>
      </c>
      <c r="G2807">
        <v>100.3</v>
      </c>
    </row>
    <row r="2808" spans="1:7" x14ac:dyDescent="0.25">
      <c r="A2808" s="1">
        <v>44843</v>
      </c>
      <c r="B2808" t="s">
        <v>12</v>
      </c>
      <c r="C2808" t="s">
        <v>29</v>
      </c>
      <c r="D2808" t="s">
        <v>36</v>
      </c>
      <c r="E2808">
        <v>18</v>
      </c>
      <c r="F2808">
        <v>183.08</v>
      </c>
      <c r="G2808">
        <v>3295.44</v>
      </c>
    </row>
    <row r="2809" spans="1:7" x14ac:dyDescent="0.25">
      <c r="A2809" s="1">
        <v>44835</v>
      </c>
      <c r="B2809" t="s">
        <v>15</v>
      </c>
      <c r="C2809" t="s">
        <v>8</v>
      </c>
      <c r="D2809" t="s">
        <v>31</v>
      </c>
      <c r="E2809">
        <v>8</v>
      </c>
      <c r="F2809">
        <v>1901.83</v>
      </c>
      <c r="G2809">
        <v>15214.64</v>
      </c>
    </row>
    <row r="2810" spans="1:7" x14ac:dyDescent="0.25">
      <c r="A2810" s="1">
        <v>44883</v>
      </c>
      <c r="B2810" t="s">
        <v>15</v>
      </c>
      <c r="C2810" t="s">
        <v>106</v>
      </c>
      <c r="D2810" t="s">
        <v>31</v>
      </c>
      <c r="E2810">
        <v>13</v>
      </c>
      <c r="F2810">
        <v>1477.08</v>
      </c>
      <c r="G2810">
        <v>19202.04</v>
      </c>
    </row>
    <row r="2811" spans="1:7" x14ac:dyDescent="0.25">
      <c r="A2811" s="1">
        <v>44817</v>
      </c>
      <c r="B2811" t="s">
        <v>7</v>
      </c>
      <c r="C2811" t="s">
        <v>103</v>
      </c>
      <c r="D2811" t="s">
        <v>9</v>
      </c>
      <c r="E2811">
        <v>13</v>
      </c>
      <c r="F2811">
        <v>213.34</v>
      </c>
      <c r="G2811">
        <v>2773.42</v>
      </c>
    </row>
    <row r="2812" spans="1:7" x14ac:dyDescent="0.25">
      <c r="A2812" s="1">
        <v>44901</v>
      </c>
      <c r="B2812" t="s">
        <v>12</v>
      </c>
      <c r="C2812" t="s">
        <v>49</v>
      </c>
      <c r="D2812" t="s">
        <v>36</v>
      </c>
      <c r="E2812">
        <v>6</v>
      </c>
      <c r="F2812">
        <v>109.93</v>
      </c>
      <c r="G2812">
        <v>659.58</v>
      </c>
    </row>
    <row r="2813" spans="1:7" x14ac:dyDescent="0.25">
      <c r="A2813" s="1">
        <v>44744</v>
      </c>
      <c r="B2813" t="s">
        <v>15</v>
      </c>
      <c r="C2813" t="s">
        <v>67</v>
      </c>
      <c r="D2813" t="s">
        <v>9</v>
      </c>
      <c r="E2813">
        <v>12</v>
      </c>
      <c r="F2813">
        <v>301.22000000000003</v>
      </c>
      <c r="G2813">
        <v>3614.64</v>
      </c>
    </row>
    <row r="2814" spans="1:7" x14ac:dyDescent="0.25">
      <c r="A2814" s="1">
        <v>44823</v>
      </c>
      <c r="B2814" t="s">
        <v>12</v>
      </c>
      <c r="C2814" t="s">
        <v>108</v>
      </c>
      <c r="D2814" t="s">
        <v>31</v>
      </c>
      <c r="E2814">
        <v>14</v>
      </c>
      <c r="F2814">
        <v>946.96</v>
      </c>
      <c r="G2814">
        <v>13257.44</v>
      </c>
    </row>
    <row r="2815" spans="1:7" x14ac:dyDescent="0.25">
      <c r="A2815" s="1">
        <v>44911</v>
      </c>
      <c r="B2815" t="s">
        <v>7</v>
      </c>
      <c r="C2815" t="s">
        <v>39</v>
      </c>
      <c r="D2815" t="s">
        <v>17</v>
      </c>
      <c r="E2815">
        <v>12</v>
      </c>
      <c r="F2815">
        <v>771.88</v>
      </c>
      <c r="G2815">
        <v>9262.56</v>
      </c>
    </row>
    <row r="2816" spans="1:7" x14ac:dyDescent="0.25">
      <c r="A2816" s="1">
        <v>44784</v>
      </c>
      <c r="B2816" t="s">
        <v>12</v>
      </c>
      <c r="C2816" t="s">
        <v>24</v>
      </c>
      <c r="D2816" t="s">
        <v>46</v>
      </c>
      <c r="E2816">
        <v>10</v>
      </c>
      <c r="F2816">
        <v>135.94</v>
      </c>
      <c r="G2816">
        <v>1359.4</v>
      </c>
    </row>
    <row r="2817" spans="1:7" x14ac:dyDescent="0.25">
      <c r="A2817" s="1">
        <v>44802</v>
      </c>
      <c r="B2817" t="s">
        <v>12</v>
      </c>
      <c r="C2817" t="s">
        <v>56</v>
      </c>
      <c r="D2817" t="s">
        <v>9</v>
      </c>
      <c r="E2817">
        <v>8</v>
      </c>
      <c r="F2817">
        <v>488.11</v>
      </c>
      <c r="G2817">
        <v>3904.88</v>
      </c>
    </row>
    <row r="2818" spans="1:7" x14ac:dyDescent="0.25">
      <c r="A2818" s="1">
        <v>44818</v>
      </c>
      <c r="B2818" t="s">
        <v>18</v>
      </c>
      <c r="C2818" t="s">
        <v>72</v>
      </c>
      <c r="D2818" t="s">
        <v>14</v>
      </c>
      <c r="E2818">
        <v>5</v>
      </c>
      <c r="F2818">
        <v>920.83</v>
      </c>
      <c r="G2818">
        <v>4604.1499999999996</v>
      </c>
    </row>
    <row r="2819" spans="1:7" x14ac:dyDescent="0.25">
      <c r="A2819" s="1">
        <v>44780</v>
      </c>
      <c r="B2819" t="s">
        <v>7</v>
      </c>
      <c r="C2819" t="s">
        <v>34</v>
      </c>
      <c r="D2819" t="s">
        <v>20</v>
      </c>
      <c r="E2819">
        <v>13</v>
      </c>
      <c r="F2819">
        <v>196.14</v>
      </c>
      <c r="G2819">
        <v>2549.8200000000002</v>
      </c>
    </row>
    <row r="2820" spans="1:7" x14ac:dyDescent="0.25">
      <c r="A2820" s="1">
        <v>44741</v>
      </c>
      <c r="B2820" t="s">
        <v>12</v>
      </c>
      <c r="C2820" t="s">
        <v>53</v>
      </c>
      <c r="D2820" t="s">
        <v>46</v>
      </c>
      <c r="E2820">
        <v>3</v>
      </c>
      <c r="F2820">
        <v>104.48</v>
      </c>
      <c r="G2820">
        <v>313.44</v>
      </c>
    </row>
    <row r="2821" spans="1:7" x14ac:dyDescent="0.25">
      <c r="A2821" s="1">
        <v>44869</v>
      </c>
      <c r="B2821" t="s">
        <v>25</v>
      </c>
      <c r="C2821" t="s">
        <v>37</v>
      </c>
      <c r="D2821" t="s">
        <v>46</v>
      </c>
      <c r="E2821">
        <v>19</v>
      </c>
      <c r="F2821">
        <v>255.62</v>
      </c>
      <c r="G2821">
        <v>4856.78</v>
      </c>
    </row>
    <row r="2822" spans="1:7" x14ac:dyDescent="0.25">
      <c r="A2822" s="1">
        <v>44915</v>
      </c>
      <c r="B2822" t="s">
        <v>25</v>
      </c>
      <c r="C2822" t="s">
        <v>50</v>
      </c>
      <c r="D2822" t="s">
        <v>27</v>
      </c>
      <c r="E2822">
        <v>16</v>
      </c>
      <c r="F2822">
        <v>1143.77</v>
      </c>
      <c r="G2822">
        <v>18300.32</v>
      </c>
    </row>
    <row r="2823" spans="1:7" x14ac:dyDescent="0.25">
      <c r="A2823" s="1">
        <v>44909</v>
      </c>
      <c r="B2823" t="s">
        <v>18</v>
      </c>
      <c r="C2823" t="s">
        <v>8</v>
      </c>
      <c r="D2823" t="s">
        <v>46</v>
      </c>
      <c r="E2823">
        <v>18</v>
      </c>
      <c r="F2823">
        <v>265.17</v>
      </c>
      <c r="G2823">
        <v>4773.0600000000004</v>
      </c>
    </row>
    <row r="2824" spans="1:7" x14ac:dyDescent="0.25">
      <c r="A2824" s="1">
        <v>44783</v>
      </c>
      <c r="B2824" t="s">
        <v>12</v>
      </c>
      <c r="C2824" t="s">
        <v>109</v>
      </c>
      <c r="D2824" t="s">
        <v>22</v>
      </c>
      <c r="E2824">
        <v>9</v>
      </c>
      <c r="F2824">
        <v>30.58</v>
      </c>
      <c r="G2824">
        <v>275.22000000000003</v>
      </c>
    </row>
    <row r="2825" spans="1:7" x14ac:dyDescent="0.25">
      <c r="A2825" s="1">
        <v>44733</v>
      </c>
      <c r="B2825" t="s">
        <v>25</v>
      </c>
      <c r="C2825" t="s">
        <v>121</v>
      </c>
      <c r="D2825" t="s">
        <v>46</v>
      </c>
      <c r="E2825">
        <v>7</v>
      </c>
      <c r="F2825">
        <v>114.16</v>
      </c>
      <c r="G2825">
        <v>799.12</v>
      </c>
    </row>
    <row r="2826" spans="1:7" x14ac:dyDescent="0.25">
      <c r="A2826" s="1">
        <v>44906</v>
      </c>
      <c r="B2826" t="s">
        <v>7</v>
      </c>
      <c r="C2826" t="s">
        <v>54</v>
      </c>
      <c r="D2826" t="s">
        <v>17</v>
      </c>
      <c r="E2826">
        <v>17</v>
      </c>
      <c r="F2826">
        <v>240.44</v>
      </c>
      <c r="G2826">
        <v>4087.48</v>
      </c>
    </row>
    <row r="2827" spans="1:7" x14ac:dyDescent="0.25">
      <c r="A2827" s="1">
        <v>44904</v>
      </c>
      <c r="B2827" t="s">
        <v>15</v>
      </c>
      <c r="C2827" t="s">
        <v>121</v>
      </c>
      <c r="D2827" t="s">
        <v>14</v>
      </c>
      <c r="E2827">
        <v>18</v>
      </c>
      <c r="F2827">
        <v>983.36</v>
      </c>
      <c r="G2827">
        <v>17700.48</v>
      </c>
    </row>
    <row r="2828" spans="1:7" x14ac:dyDescent="0.25">
      <c r="A2828" s="1">
        <v>44714</v>
      </c>
      <c r="B2828" t="s">
        <v>12</v>
      </c>
      <c r="C2828" t="s">
        <v>103</v>
      </c>
      <c r="D2828" t="s">
        <v>31</v>
      </c>
      <c r="E2828">
        <v>14</v>
      </c>
      <c r="F2828">
        <v>1500.48</v>
      </c>
      <c r="G2828">
        <v>21006.720000000001</v>
      </c>
    </row>
    <row r="2829" spans="1:7" x14ac:dyDescent="0.25">
      <c r="A2829" s="1">
        <v>44821</v>
      </c>
      <c r="B2829" t="s">
        <v>18</v>
      </c>
      <c r="C2829" t="s">
        <v>19</v>
      </c>
      <c r="D2829" t="s">
        <v>11</v>
      </c>
      <c r="E2829">
        <v>5</v>
      </c>
      <c r="F2829">
        <v>73.260000000000005</v>
      </c>
      <c r="G2829">
        <v>366.3</v>
      </c>
    </row>
    <row r="2830" spans="1:7" x14ac:dyDescent="0.25">
      <c r="A2830" s="1">
        <v>44736</v>
      </c>
      <c r="B2830" t="s">
        <v>18</v>
      </c>
      <c r="C2830" t="s">
        <v>39</v>
      </c>
      <c r="D2830" t="s">
        <v>36</v>
      </c>
      <c r="E2830">
        <v>15</v>
      </c>
      <c r="F2830">
        <v>155.77000000000001</v>
      </c>
      <c r="G2830">
        <v>2336.5500000000002</v>
      </c>
    </row>
    <row r="2831" spans="1:7" x14ac:dyDescent="0.25">
      <c r="A2831" s="1">
        <v>44800</v>
      </c>
      <c r="B2831" t="s">
        <v>15</v>
      </c>
      <c r="C2831" t="s">
        <v>114</v>
      </c>
      <c r="D2831" t="s">
        <v>31</v>
      </c>
      <c r="E2831">
        <v>12</v>
      </c>
      <c r="F2831">
        <v>1874.65</v>
      </c>
      <c r="G2831">
        <v>22495.8</v>
      </c>
    </row>
    <row r="2832" spans="1:7" x14ac:dyDescent="0.25">
      <c r="A2832" s="1">
        <v>44759</v>
      </c>
      <c r="B2832" t="s">
        <v>7</v>
      </c>
      <c r="C2832" t="s">
        <v>42</v>
      </c>
      <c r="D2832" t="s">
        <v>27</v>
      </c>
      <c r="E2832">
        <v>6</v>
      </c>
      <c r="F2832">
        <v>1398.94</v>
      </c>
      <c r="G2832">
        <v>8393.64</v>
      </c>
    </row>
    <row r="2833" spans="1:7" x14ac:dyDescent="0.25">
      <c r="A2833" s="1">
        <v>44757</v>
      </c>
      <c r="B2833" t="s">
        <v>15</v>
      </c>
      <c r="C2833" t="s">
        <v>77</v>
      </c>
      <c r="D2833" t="s">
        <v>27</v>
      </c>
      <c r="E2833">
        <v>19</v>
      </c>
      <c r="F2833">
        <v>970.42</v>
      </c>
      <c r="G2833">
        <v>18437.98</v>
      </c>
    </row>
    <row r="2834" spans="1:7" x14ac:dyDescent="0.25">
      <c r="A2834" s="1">
        <v>44755</v>
      </c>
      <c r="B2834" t="s">
        <v>12</v>
      </c>
      <c r="C2834" t="s">
        <v>10</v>
      </c>
      <c r="D2834" t="s">
        <v>20</v>
      </c>
      <c r="E2834">
        <v>5</v>
      </c>
      <c r="F2834">
        <v>217.21</v>
      </c>
      <c r="G2834">
        <v>1086.05</v>
      </c>
    </row>
    <row r="2835" spans="1:7" x14ac:dyDescent="0.25">
      <c r="A2835" s="1">
        <v>44832</v>
      </c>
      <c r="B2835" t="s">
        <v>18</v>
      </c>
      <c r="C2835" t="s">
        <v>110</v>
      </c>
      <c r="D2835" t="s">
        <v>17</v>
      </c>
      <c r="E2835">
        <v>12</v>
      </c>
      <c r="F2835">
        <v>164</v>
      </c>
      <c r="G2835">
        <v>1968</v>
      </c>
    </row>
    <row r="2836" spans="1:7" x14ac:dyDescent="0.25">
      <c r="A2836" s="1">
        <v>44855</v>
      </c>
      <c r="B2836" t="s">
        <v>18</v>
      </c>
      <c r="C2836" t="s">
        <v>32</v>
      </c>
      <c r="D2836" t="s">
        <v>22</v>
      </c>
      <c r="E2836">
        <v>8</v>
      </c>
      <c r="F2836">
        <v>31.55</v>
      </c>
      <c r="G2836">
        <v>252.4</v>
      </c>
    </row>
    <row r="2837" spans="1:7" x14ac:dyDescent="0.25">
      <c r="A2837" s="1">
        <v>44847</v>
      </c>
      <c r="B2837" t="s">
        <v>7</v>
      </c>
      <c r="C2837" t="s">
        <v>103</v>
      </c>
      <c r="D2837" t="s">
        <v>31</v>
      </c>
      <c r="E2837">
        <v>10</v>
      </c>
      <c r="F2837">
        <v>1035.68</v>
      </c>
      <c r="G2837">
        <v>10356.799999999999</v>
      </c>
    </row>
    <row r="2838" spans="1:7" x14ac:dyDescent="0.25">
      <c r="A2838" s="1">
        <v>44775</v>
      </c>
      <c r="B2838" t="s">
        <v>25</v>
      </c>
      <c r="C2838" t="s">
        <v>91</v>
      </c>
      <c r="D2838" t="s">
        <v>11</v>
      </c>
      <c r="E2838">
        <v>2</v>
      </c>
      <c r="F2838">
        <v>48.38</v>
      </c>
      <c r="G2838">
        <v>96.76</v>
      </c>
    </row>
    <row r="2839" spans="1:7" x14ac:dyDescent="0.25">
      <c r="A2839" s="1">
        <v>44924</v>
      </c>
      <c r="B2839" t="s">
        <v>12</v>
      </c>
      <c r="C2839" t="s">
        <v>32</v>
      </c>
      <c r="D2839" t="s">
        <v>17</v>
      </c>
      <c r="E2839">
        <v>6</v>
      </c>
      <c r="F2839">
        <v>659.86</v>
      </c>
      <c r="G2839">
        <v>3959.16</v>
      </c>
    </row>
    <row r="2840" spans="1:7" x14ac:dyDescent="0.25">
      <c r="A2840" s="1">
        <v>44867</v>
      </c>
      <c r="B2840" t="s">
        <v>15</v>
      </c>
      <c r="C2840" t="s">
        <v>67</v>
      </c>
      <c r="D2840" t="s">
        <v>46</v>
      </c>
      <c r="E2840">
        <v>2</v>
      </c>
      <c r="F2840">
        <v>53.22</v>
      </c>
      <c r="G2840">
        <v>106.44</v>
      </c>
    </row>
    <row r="2841" spans="1:7" x14ac:dyDescent="0.25">
      <c r="A2841" s="1">
        <v>44876</v>
      </c>
      <c r="B2841" t="s">
        <v>12</v>
      </c>
      <c r="C2841" t="s">
        <v>13</v>
      </c>
      <c r="D2841" t="s">
        <v>20</v>
      </c>
      <c r="E2841">
        <v>4</v>
      </c>
      <c r="F2841">
        <v>448.69</v>
      </c>
      <c r="G2841">
        <v>1794.76</v>
      </c>
    </row>
    <row r="2842" spans="1:7" x14ac:dyDescent="0.25">
      <c r="A2842" s="1">
        <v>44815</v>
      </c>
      <c r="B2842" t="s">
        <v>7</v>
      </c>
      <c r="C2842" t="s">
        <v>111</v>
      </c>
      <c r="D2842" t="s">
        <v>36</v>
      </c>
      <c r="E2842">
        <v>20</v>
      </c>
      <c r="F2842">
        <v>24.63</v>
      </c>
      <c r="G2842">
        <v>492.6</v>
      </c>
    </row>
    <row r="2843" spans="1:7" x14ac:dyDescent="0.25">
      <c r="A2843" s="1">
        <v>44898</v>
      </c>
      <c r="B2843" t="s">
        <v>7</v>
      </c>
      <c r="C2843" t="s">
        <v>120</v>
      </c>
      <c r="D2843" t="s">
        <v>36</v>
      </c>
      <c r="E2843">
        <v>10</v>
      </c>
      <c r="F2843">
        <v>26.48</v>
      </c>
      <c r="G2843">
        <v>264.8</v>
      </c>
    </row>
    <row r="2844" spans="1:7" x14ac:dyDescent="0.25">
      <c r="A2844" s="1">
        <v>44899</v>
      </c>
      <c r="B2844" t="s">
        <v>18</v>
      </c>
      <c r="C2844" t="s">
        <v>55</v>
      </c>
      <c r="D2844" t="s">
        <v>20</v>
      </c>
      <c r="E2844">
        <v>18</v>
      </c>
      <c r="F2844">
        <v>423.6</v>
      </c>
      <c r="G2844">
        <v>7624.8</v>
      </c>
    </row>
    <row r="2845" spans="1:7" x14ac:dyDescent="0.25">
      <c r="A2845" s="1">
        <v>44808</v>
      </c>
      <c r="B2845" t="s">
        <v>18</v>
      </c>
      <c r="C2845" t="s">
        <v>57</v>
      </c>
      <c r="D2845" t="s">
        <v>14</v>
      </c>
      <c r="E2845">
        <v>6</v>
      </c>
      <c r="F2845">
        <v>678.74</v>
      </c>
      <c r="G2845">
        <v>4072.44</v>
      </c>
    </row>
    <row r="2846" spans="1:7" x14ac:dyDescent="0.25">
      <c r="A2846" s="1">
        <v>44919</v>
      </c>
      <c r="B2846" t="s">
        <v>15</v>
      </c>
      <c r="C2846" t="s">
        <v>34</v>
      </c>
      <c r="D2846" t="s">
        <v>14</v>
      </c>
      <c r="E2846">
        <v>18</v>
      </c>
      <c r="F2846">
        <v>582.15</v>
      </c>
      <c r="G2846">
        <v>10478.700000000001</v>
      </c>
    </row>
    <row r="2847" spans="1:7" x14ac:dyDescent="0.25">
      <c r="A2847" s="1">
        <v>44836</v>
      </c>
      <c r="B2847" t="s">
        <v>7</v>
      </c>
      <c r="C2847" t="s">
        <v>32</v>
      </c>
      <c r="D2847" t="s">
        <v>9</v>
      </c>
      <c r="E2847">
        <v>2</v>
      </c>
      <c r="F2847">
        <v>334.39</v>
      </c>
      <c r="G2847">
        <v>668.78</v>
      </c>
    </row>
    <row r="2848" spans="1:7" x14ac:dyDescent="0.25">
      <c r="A2848" s="1">
        <v>44772</v>
      </c>
      <c r="B2848" t="s">
        <v>12</v>
      </c>
      <c r="C2848" t="s">
        <v>107</v>
      </c>
      <c r="D2848" t="s">
        <v>22</v>
      </c>
      <c r="E2848">
        <v>12</v>
      </c>
      <c r="F2848">
        <v>49.99</v>
      </c>
      <c r="G2848">
        <v>599.88</v>
      </c>
    </row>
    <row r="2849" spans="1:7" x14ac:dyDescent="0.25">
      <c r="A2849" s="1">
        <v>44849</v>
      </c>
      <c r="B2849" t="s">
        <v>12</v>
      </c>
      <c r="C2849" t="s">
        <v>86</v>
      </c>
      <c r="D2849" t="s">
        <v>22</v>
      </c>
      <c r="E2849">
        <v>8</v>
      </c>
      <c r="F2849">
        <v>13.34</v>
      </c>
      <c r="G2849">
        <v>106.72</v>
      </c>
    </row>
    <row r="2850" spans="1:7" x14ac:dyDescent="0.25">
      <c r="A2850" s="1">
        <v>44799</v>
      </c>
      <c r="B2850" t="s">
        <v>12</v>
      </c>
      <c r="C2850" t="s">
        <v>26</v>
      </c>
      <c r="D2850" t="s">
        <v>27</v>
      </c>
      <c r="E2850">
        <v>2</v>
      </c>
      <c r="F2850">
        <v>1219.45</v>
      </c>
      <c r="G2850">
        <v>2438.9</v>
      </c>
    </row>
    <row r="2851" spans="1:7" x14ac:dyDescent="0.25">
      <c r="A2851" s="1">
        <v>44719</v>
      </c>
      <c r="B2851" t="s">
        <v>25</v>
      </c>
      <c r="C2851" t="s">
        <v>67</v>
      </c>
      <c r="D2851" t="s">
        <v>27</v>
      </c>
      <c r="E2851">
        <v>9</v>
      </c>
      <c r="F2851">
        <v>1345.23</v>
      </c>
      <c r="G2851">
        <v>12107.07</v>
      </c>
    </row>
    <row r="2852" spans="1:7" x14ac:dyDescent="0.25">
      <c r="A2852" s="1">
        <v>44834</v>
      </c>
      <c r="B2852" t="s">
        <v>25</v>
      </c>
      <c r="C2852" t="s">
        <v>41</v>
      </c>
      <c r="D2852" t="s">
        <v>27</v>
      </c>
      <c r="E2852">
        <v>17</v>
      </c>
      <c r="F2852">
        <v>981.06</v>
      </c>
      <c r="G2852">
        <v>16678.02</v>
      </c>
    </row>
    <row r="2853" spans="1:7" x14ac:dyDescent="0.25">
      <c r="A2853" s="1">
        <v>44780</v>
      </c>
      <c r="B2853" t="s">
        <v>25</v>
      </c>
      <c r="C2853" t="s">
        <v>100</v>
      </c>
      <c r="D2853" t="s">
        <v>22</v>
      </c>
      <c r="E2853">
        <v>11</v>
      </c>
      <c r="F2853">
        <v>20.67</v>
      </c>
      <c r="G2853">
        <v>227.37</v>
      </c>
    </row>
    <row r="2854" spans="1:7" x14ac:dyDescent="0.25">
      <c r="A2854" s="1">
        <v>44823</v>
      </c>
      <c r="B2854" t="s">
        <v>12</v>
      </c>
      <c r="C2854" t="s">
        <v>78</v>
      </c>
      <c r="D2854" t="s">
        <v>22</v>
      </c>
      <c r="E2854">
        <v>6</v>
      </c>
      <c r="F2854">
        <v>26.65</v>
      </c>
      <c r="G2854">
        <v>159.9</v>
      </c>
    </row>
    <row r="2855" spans="1:7" x14ac:dyDescent="0.25">
      <c r="A2855" s="1">
        <v>44738</v>
      </c>
      <c r="B2855" t="s">
        <v>18</v>
      </c>
      <c r="C2855" t="s">
        <v>37</v>
      </c>
      <c r="D2855" t="s">
        <v>31</v>
      </c>
      <c r="E2855">
        <v>12</v>
      </c>
      <c r="F2855">
        <v>1998.04</v>
      </c>
      <c r="G2855">
        <v>23976.48</v>
      </c>
    </row>
    <row r="2856" spans="1:7" x14ac:dyDescent="0.25">
      <c r="A2856" s="1">
        <v>44883</v>
      </c>
      <c r="B2856" t="s">
        <v>7</v>
      </c>
      <c r="C2856" t="s">
        <v>49</v>
      </c>
      <c r="D2856" t="s">
        <v>9</v>
      </c>
      <c r="E2856">
        <v>10</v>
      </c>
      <c r="F2856">
        <v>329.04</v>
      </c>
      <c r="G2856">
        <v>3290.4</v>
      </c>
    </row>
    <row r="2857" spans="1:7" x14ac:dyDescent="0.25">
      <c r="A2857" s="1">
        <v>44823</v>
      </c>
      <c r="B2857" t="s">
        <v>7</v>
      </c>
      <c r="C2857" t="s">
        <v>92</v>
      </c>
      <c r="D2857" t="s">
        <v>31</v>
      </c>
      <c r="E2857">
        <v>19</v>
      </c>
      <c r="F2857">
        <v>987.08</v>
      </c>
      <c r="G2857">
        <v>18754.52</v>
      </c>
    </row>
    <row r="2858" spans="1:7" x14ac:dyDescent="0.25">
      <c r="A2858" s="1">
        <v>44906</v>
      </c>
      <c r="B2858" t="s">
        <v>12</v>
      </c>
      <c r="C2858" t="s">
        <v>118</v>
      </c>
      <c r="D2858" t="s">
        <v>9</v>
      </c>
      <c r="E2858">
        <v>16</v>
      </c>
      <c r="F2858">
        <v>408.6</v>
      </c>
      <c r="G2858">
        <v>6537.6</v>
      </c>
    </row>
    <row r="2859" spans="1:7" x14ac:dyDescent="0.25">
      <c r="A2859" s="1">
        <v>44847</v>
      </c>
      <c r="B2859" t="s">
        <v>25</v>
      </c>
      <c r="C2859" t="s">
        <v>105</v>
      </c>
      <c r="D2859" t="s">
        <v>22</v>
      </c>
      <c r="E2859">
        <v>4</v>
      </c>
      <c r="F2859">
        <v>44.55</v>
      </c>
      <c r="G2859">
        <v>178.2</v>
      </c>
    </row>
    <row r="2860" spans="1:7" x14ac:dyDescent="0.25">
      <c r="A2860" s="1">
        <v>44793</v>
      </c>
      <c r="B2860" t="s">
        <v>12</v>
      </c>
      <c r="C2860" t="s">
        <v>66</v>
      </c>
      <c r="D2860" t="s">
        <v>27</v>
      </c>
      <c r="E2860">
        <v>3</v>
      </c>
      <c r="F2860">
        <v>1447.65</v>
      </c>
      <c r="G2860">
        <v>4342.95</v>
      </c>
    </row>
    <row r="2861" spans="1:7" x14ac:dyDescent="0.25">
      <c r="A2861" s="1">
        <v>44777</v>
      </c>
      <c r="B2861" t="s">
        <v>25</v>
      </c>
      <c r="C2861" t="s">
        <v>75</v>
      </c>
      <c r="D2861" t="s">
        <v>11</v>
      </c>
      <c r="E2861">
        <v>8</v>
      </c>
      <c r="F2861">
        <v>26.8</v>
      </c>
      <c r="G2861">
        <v>214.4</v>
      </c>
    </row>
    <row r="2862" spans="1:7" x14ac:dyDescent="0.25">
      <c r="A2862" s="1">
        <v>44762</v>
      </c>
      <c r="B2862" t="s">
        <v>25</v>
      </c>
      <c r="C2862" t="s">
        <v>45</v>
      </c>
      <c r="D2862" t="s">
        <v>46</v>
      </c>
      <c r="E2862">
        <v>15</v>
      </c>
      <c r="F2862">
        <v>249.02</v>
      </c>
      <c r="G2862">
        <v>3735.3</v>
      </c>
    </row>
    <row r="2863" spans="1:7" x14ac:dyDescent="0.25">
      <c r="A2863" s="1">
        <v>44907</v>
      </c>
      <c r="B2863" t="s">
        <v>15</v>
      </c>
      <c r="C2863" t="s">
        <v>37</v>
      </c>
      <c r="D2863" t="s">
        <v>46</v>
      </c>
      <c r="E2863">
        <v>13</v>
      </c>
      <c r="F2863">
        <v>137.33000000000001</v>
      </c>
      <c r="G2863">
        <v>1785.29</v>
      </c>
    </row>
    <row r="2864" spans="1:7" x14ac:dyDescent="0.25">
      <c r="A2864" s="1">
        <v>44769</v>
      </c>
      <c r="B2864" t="s">
        <v>25</v>
      </c>
      <c r="C2864" t="s">
        <v>44</v>
      </c>
      <c r="D2864" t="s">
        <v>36</v>
      </c>
      <c r="E2864">
        <v>15</v>
      </c>
      <c r="F2864">
        <v>164.98</v>
      </c>
      <c r="G2864">
        <v>2474.6999999999998</v>
      </c>
    </row>
    <row r="2865" spans="1:7" x14ac:dyDescent="0.25">
      <c r="A2865" s="1">
        <v>44869</v>
      </c>
      <c r="B2865" t="s">
        <v>18</v>
      </c>
      <c r="C2865" t="s">
        <v>65</v>
      </c>
      <c r="D2865" t="s">
        <v>46</v>
      </c>
      <c r="E2865">
        <v>7</v>
      </c>
      <c r="F2865">
        <v>205.97</v>
      </c>
      <c r="G2865">
        <v>1441.79</v>
      </c>
    </row>
    <row r="2866" spans="1:7" x14ac:dyDescent="0.25">
      <c r="A2866" s="1">
        <v>44883</v>
      </c>
      <c r="B2866" t="s">
        <v>18</v>
      </c>
      <c r="C2866" t="s">
        <v>55</v>
      </c>
      <c r="D2866" t="s">
        <v>14</v>
      </c>
      <c r="E2866">
        <v>20</v>
      </c>
      <c r="F2866">
        <v>796.73</v>
      </c>
      <c r="G2866">
        <v>15934.6</v>
      </c>
    </row>
    <row r="2867" spans="1:7" x14ac:dyDescent="0.25">
      <c r="A2867" s="1">
        <v>44717</v>
      </c>
      <c r="B2867" t="s">
        <v>15</v>
      </c>
      <c r="C2867" t="s">
        <v>113</v>
      </c>
      <c r="D2867" t="s">
        <v>22</v>
      </c>
      <c r="E2867">
        <v>14</v>
      </c>
      <c r="F2867">
        <v>11.53</v>
      </c>
      <c r="G2867">
        <v>161.41999999999999</v>
      </c>
    </row>
    <row r="2868" spans="1:7" x14ac:dyDescent="0.25">
      <c r="A2868" s="1">
        <v>44773</v>
      </c>
      <c r="B2868" t="s">
        <v>12</v>
      </c>
      <c r="C2868" t="s">
        <v>90</v>
      </c>
      <c r="D2868" t="s">
        <v>46</v>
      </c>
      <c r="E2868">
        <v>12</v>
      </c>
      <c r="F2868">
        <v>268.42</v>
      </c>
      <c r="G2868">
        <v>3221.04</v>
      </c>
    </row>
    <row r="2869" spans="1:7" x14ac:dyDescent="0.25">
      <c r="A2869" s="1">
        <v>44878</v>
      </c>
      <c r="B2869" t="s">
        <v>7</v>
      </c>
      <c r="C2869" t="s">
        <v>112</v>
      </c>
      <c r="D2869" t="s">
        <v>20</v>
      </c>
      <c r="E2869">
        <v>5</v>
      </c>
      <c r="F2869">
        <v>165.34</v>
      </c>
      <c r="G2869">
        <v>826.7</v>
      </c>
    </row>
    <row r="2870" spans="1:7" x14ac:dyDescent="0.25">
      <c r="A2870" s="1">
        <v>44836</v>
      </c>
      <c r="B2870" t="s">
        <v>7</v>
      </c>
      <c r="C2870" t="s">
        <v>23</v>
      </c>
      <c r="D2870" t="s">
        <v>22</v>
      </c>
      <c r="E2870">
        <v>15</v>
      </c>
      <c r="F2870">
        <v>33.69</v>
      </c>
      <c r="G2870">
        <v>505.35</v>
      </c>
    </row>
    <row r="2871" spans="1:7" x14ac:dyDescent="0.25">
      <c r="A2871" s="1">
        <v>44916</v>
      </c>
      <c r="B2871" t="s">
        <v>7</v>
      </c>
      <c r="C2871" t="s">
        <v>38</v>
      </c>
      <c r="D2871" t="s">
        <v>17</v>
      </c>
      <c r="E2871">
        <v>3</v>
      </c>
      <c r="F2871">
        <v>347.48</v>
      </c>
      <c r="G2871">
        <v>1042.44</v>
      </c>
    </row>
    <row r="2872" spans="1:7" x14ac:dyDescent="0.25">
      <c r="A2872" s="1">
        <v>44901</v>
      </c>
      <c r="B2872" t="s">
        <v>25</v>
      </c>
      <c r="C2872" t="s">
        <v>38</v>
      </c>
      <c r="D2872" t="s">
        <v>46</v>
      </c>
      <c r="E2872">
        <v>13</v>
      </c>
      <c r="F2872">
        <v>260.13</v>
      </c>
      <c r="G2872">
        <v>3381.69</v>
      </c>
    </row>
    <row r="2873" spans="1:7" x14ac:dyDescent="0.25">
      <c r="A2873" s="1">
        <v>44859</v>
      </c>
      <c r="B2873" t="s">
        <v>7</v>
      </c>
      <c r="C2873" t="s">
        <v>73</v>
      </c>
      <c r="D2873" t="s">
        <v>11</v>
      </c>
      <c r="E2873">
        <v>13</v>
      </c>
      <c r="F2873">
        <v>58.58</v>
      </c>
      <c r="G2873">
        <v>761.54</v>
      </c>
    </row>
    <row r="2874" spans="1:7" x14ac:dyDescent="0.25">
      <c r="A2874" s="1">
        <v>44918</v>
      </c>
      <c r="B2874" t="s">
        <v>12</v>
      </c>
      <c r="C2874" t="s">
        <v>63</v>
      </c>
      <c r="D2874" t="s">
        <v>20</v>
      </c>
      <c r="E2874">
        <v>6</v>
      </c>
      <c r="F2874">
        <v>446.1</v>
      </c>
      <c r="G2874">
        <v>2676.6</v>
      </c>
    </row>
    <row r="2875" spans="1:7" x14ac:dyDescent="0.25">
      <c r="A2875" s="1">
        <v>44780</v>
      </c>
      <c r="B2875" t="s">
        <v>15</v>
      </c>
      <c r="C2875" t="s">
        <v>74</v>
      </c>
      <c r="D2875" t="s">
        <v>17</v>
      </c>
      <c r="E2875">
        <v>9</v>
      </c>
      <c r="F2875">
        <v>642.41999999999996</v>
      </c>
      <c r="G2875">
        <v>5781.78</v>
      </c>
    </row>
    <row r="2876" spans="1:7" x14ac:dyDescent="0.25">
      <c r="A2876" s="1">
        <v>44813</v>
      </c>
      <c r="B2876" t="s">
        <v>15</v>
      </c>
      <c r="C2876" t="s">
        <v>8</v>
      </c>
      <c r="D2876" t="s">
        <v>20</v>
      </c>
      <c r="E2876">
        <v>10</v>
      </c>
      <c r="F2876">
        <v>172.9</v>
      </c>
      <c r="G2876">
        <v>1729</v>
      </c>
    </row>
    <row r="2877" spans="1:7" x14ac:dyDescent="0.25">
      <c r="A2877" s="1">
        <v>44764</v>
      </c>
      <c r="B2877" t="s">
        <v>12</v>
      </c>
      <c r="C2877" t="s">
        <v>79</v>
      </c>
      <c r="D2877" t="s">
        <v>36</v>
      </c>
      <c r="E2877">
        <v>15</v>
      </c>
      <c r="F2877">
        <v>107.74</v>
      </c>
      <c r="G2877">
        <v>1616.1</v>
      </c>
    </row>
    <row r="2878" spans="1:7" x14ac:dyDescent="0.25">
      <c r="A2878" s="1">
        <v>44758</v>
      </c>
      <c r="B2878" t="s">
        <v>18</v>
      </c>
      <c r="C2878" t="s">
        <v>54</v>
      </c>
      <c r="D2878" t="s">
        <v>22</v>
      </c>
      <c r="E2878">
        <v>12</v>
      </c>
      <c r="F2878">
        <v>35.270000000000003</v>
      </c>
      <c r="G2878">
        <v>423.24</v>
      </c>
    </row>
    <row r="2879" spans="1:7" x14ac:dyDescent="0.25">
      <c r="A2879" s="1">
        <v>44912</v>
      </c>
      <c r="B2879" t="s">
        <v>18</v>
      </c>
      <c r="C2879" t="s">
        <v>92</v>
      </c>
      <c r="D2879" t="s">
        <v>22</v>
      </c>
      <c r="E2879">
        <v>8</v>
      </c>
      <c r="F2879">
        <v>25.96</v>
      </c>
      <c r="G2879">
        <v>207.68</v>
      </c>
    </row>
    <row r="2880" spans="1:7" x14ac:dyDescent="0.25">
      <c r="A2880" s="1">
        <v>44750</v>
      </c>
      <c r="B2880" t="s">
        <v>15</v>
      </c>
      <c r="C2880" t="s">
        <v>117</v>
      </c>
      <c r="D2880" t="s">
        <v>27</v>
      </c>
      <c r="E2880">
        <v>15</v>
      </c>
      <c r="F2880">
        <v>916.56</v>
      </c>
      <c r="G2880">
        <v>13748.4</v>
      </c>
    </row>
    <row r="2881" spans="1:7" x14ac:dyDescent="0.25">
      <c r="A2881" s="1">
        <v>44733</v>
      </c>
      <c r="B2881" t="s">
        <v>15</v>
      </c>
      <c r="C2881" t="s">
        <v>43</v>
      </c>
      <c r="D2881" t="s">
        <v>20</v>
      </c>
      <c r="E2881">
        <v>13</v>
      </c>
      <c r="F2881">
        <v>137.44999999999999</v>
      </c>
      <c r="G2881">
        <v>1786.85</v>
      </c>
    </row>
    <row r="2882" spans="1:7" x14ac:dyDescent="0.25">
      <c r="A2882" s="1">
        <v>44876</v>
      </c>
      <c r="B2882" t="s">
        <v>25</v>
      </c>
      <c r="C2882" t="s">
        <v>118</v>
      </c>
      <c r="D2882" t="s">
        <v>36</v>
      </c>
      <c r="E2882">
        <v>18</v>
      </c>
      <c r="F2882">
        <v>132.63</v>
      </c>
      <c r="G2882">
        <v>2387.34</v>
      </c>
    </row>
    <row r="2883" spans="1:7" x14ac:dyDescent="0.25">
      <c r="A2883" s="1">
        <v>44913</v>
      </c>
      <c r="B2883" t="s">
        <v>15</v>
      </c>
      <c r="C2883" t="s">
        <v>68</v>
      </c>
      <c r="D2883" t="s">
        <v>11</v>
      </c>
      <c r="E2883">
        <v>5</v>
      </c>
      <c r="F2883">
        <v>20.03</v>
      </c>
      <c r="G2883">
        <v>100.15</v>
      </c>
    </row>
    <row r="2884" spans="1:7" x14ac:dyDescent="0.25">
      <c r="A2884" s="1">
        <v>44803</v>
      </c>
      <c r="B2884" t="s">
        <v>25</v>
      </c>
      <c r="C2884" t="s">
        <v>114</v>
      </c>
      <c r="D2884" t="s">
        <v>27</v>
      </c>
      <c r="E2884">
        <v>13</v>
      </c>
      <c r="F2884">
        <v>855.76</v>
      </c>
      <c r="G2884">
        <v>11124.88</v>
      </c>
    </row>
    <row r="2885" spans="1:7" x14ac:dyDescent="0.25">
      <c r="A2885" s="1">
        <v>44925</v>
      </c>
      <c r="B2885" t="s">
        <v>12</v>
      </c>
      <c r="C2885" t="s">
        <v>112</v>
      </c>
      <c r="D2885" t="s">
        <v>17</v>
      </c>
      <c r="E2885">
        <v>20</v>
      </c>
      <c r="F2885">
        <v>300.11</v>
      </c>
      <c r="G2885">
        <v>6002.2</v>
      </c>
    </row>
    <row r="2886" spans="1:7" x14ac:dyDescent="0.25">
      <c r="A2886" s="1">
        <v>44814</v>
      </c>
      <c r="B2886" t="s">
        <v>15</v>
      </c>
      <c r="C2886" t="s">
        <v>80</v>
      </c>
      <c r="D2886" t="s">
        <v>9</v>
      </c>
      <c r="E2886">
        <v>3</v>
      </c>
      <c r="F2886">
        <v>62.32</v>
      </c>
      <c r="G2886">
        <v>186.96</v>
      </c>
    </row>
    <row r="2887" spans="1:7" x14ac:dyDescent="0.25">
      <c r="A2887" s="1">
        <v>44794</v>
      </c>
      <c r="B2887" t="s">
        <v>25</v>
      </c>
      <c r="C2887" t="s">
        <v>121</v>
      </c>
      <c r="D2887" t="s">
        <v>14</v>
      </c>
      <c r="E2887">
        <v>18</v>
      </c>
      <c r="F2887">
        <v>560.48</v>
      </c>
      <c r="G2887">
        <v>10088.64</v>
      </c>
    </row>
    <row r="2888" spans="1:7" x14ac:dyDescent="0.25">
      <c r="A2888" s="1">
        <v>44788</v>
      </c>
      <c r="B2888" t="s">
        <v>15</v>
      </c>
      <c r="C2888" t="s">
        <v>113</v>
      </c>
      <c r="D2888" t="s">
        <v>11</v>
      </c>
      <c r="E2888">
        <v>11</v>
      </c>
      <c r="F2888">
        <v>95.69</v>
      </c>
      <c r="G2888">
        <v>1052.5899999999999</v>
      </c>
    </row>
    <row r="2889" spans="1:7" x14ac:dyDescent="0.25">
      <c r="A2889" s="1">
        <v>44904</v>
      </c>
      <c r="B2889" t="s">
        <v>15</v>
      </c>
      <c r="C2889" t="s">
        <v>42</v>
      </c>
      <c r="D2889" t="s">
        <v>11</v>
      </c>
      <c r="E2889">
        <v>11</v>
      </c>
      <c r="F2889">
        <v>20.47</v>
      </c>
      <c r="G2889">
        <v>225.17</v>
      </c>
    </row>
    <row r="2890" spans="1:7" x14ac:dyDescent="0.25">
      <c r="A2890" s="1">
        <v>44850</v>
      </c>
      <c r="B2890" t="s">
        <v>18</v>
      </c>
      <c r="C2890" t="s">
        <v>84</v>
      </c>
      <c r="D2890" t="s">
        <v>11</v>
      </c>
      <c r="E2890">
        <v>20</v>
      </c>
      <c r="F2890">
        <v>85.04</v>
      </c>
      <c r="G2890">
        <v>1700.8</v>
      </c>
    </row>
    <row r="2891" spans="1:7" x14ac:dyDescent="0.25">
      <c r="A2891" s="1">
        <v>44895</v>
      </c>
      <c r="B2891" t="s">
        <v>7</v>
      </c>
      <c r="C2891" t="s">
        <v>78</v>
      </c>
      <c r="D2891" t="s">
        <v>31</v>
      </c>
      <c r="E2891">
        <v>19</v>
      </c>
      <c r="F2891">
        <v>1366.37</v>
      </c>
      <c r="G2891">
        <v>25961.03</v>
      </c>
    </row>
    <row r="2892" spans="1:7" x14ac:dyDescent="0.25">
      <c r="A2892" s="1">
        <v>44805</v>
      </c>
      <c r="B2892" t="s">
        <v>12</v>
      </c>
      <c r="C2892" t="s">
        <v>80</v>
      </c>
      <c r="D2892" t="s">
        <v>27</v>
      </c>
      <c r="E2892">
        <v>5</v>
      </c>
      <c r="F2892">
        <v>1088.24</v>
      </c>
      <c r="G2892">
        <v>5441.2</v>
      </c>
    </row>
    <row r="2893" spans="1:7" x14ac:dyDescent="0.25">
      <c r="A2893" s="1">
        <v>44860</v>
      </c>
      <c r="B2893" t="s">
        <v>25</v>
      </c>
      <c r="C2893" t="s">
        <v>81</v>
      </c>
      <c r="D2893" t="s">
        <v>20</v>
      </c>
      <c r="E2893">
        <v>16</v>
      </c>
      <c r="F2893">
        <v>120.72</v>
      </c>
      <c r="G2893">
        <v>1931.52</v>
      </c>
    </row>
    <row r="2894" spans="1:7" x14ac:dyDescent="0.25">
      <c r="A2894" s="1">
        <v>44911</v>
      </c>
      <c r="B2894" t="s">
        <v>18</v>
      </c>
      <c r="C2894" t="s">
        <v>88</v>
      </c>
      <c r="D2894" t="s">
        <v>17</v>
      </c>
      <c r="E2894">
        <v>16</v>
      </c>
      <c r="F2894">
        <v>631.89</v>
      </c>
      <c r="G2894">
        <v>10110.24</v>
      </c>
    </row>
    <row r="2895" spans="1:7" x14ac:dyDescent="0.25">
      <c r="A2895" s="1">
        <v>44898</v>
      </c>
      <c r="B2895" t="s">
        <v>12</v>
      </c>
      <c r="C2895" t="s">
        <v>120</v>
      </c>
      <c r="D2895" t="s">
        <v>22</v>
      </c>
      <c r="E2895">
        <v>19</v>
      </c>
      <c r="F2895">
        <v>35.99</v>
      </c>
      <c r="G2895">
        <v>683.81</v>
      </c>
    </row>
    <row r="2896" spans="1:7" x14ac:dyDescent="0.25">
      <c r="A2896" s="1">
        <v>44792</v>
      </c>
      <c r="B2896" t="s">
        <v>18</v>
      </c>
      <c r="C2896" t="s">
        <v>116</v>
      </c>
      <c r="D2896" t="s">
        <v>17</v>
      </c>
      <c r="E2896">
        <v>4</v>
      </c>
      <c r="F2896">
        <v>779.12</v>
      </c>
      <c r="G2896">
        <v>3116.48</v>
      </c>
    </row>
    <row r="2897" spans="1:7" x14ac:dyDescent="0.25">
      <c r="A2897" s="1">
        <v>44917</v>
      </c>
      <c r="B2897" t="s">
        <v>25</v>
      </c>
      <c r="C2897" t="s">
        <v>29</v>
      </c>
      <c r="D2897" t="s">
        <v>14</v>
      </c>
      <c r="E2897">
        <v>12</v>
      </c>
      <c r="F2897">
        <v>486.51</v>
      </c>
      <c r="G2897">
        <v>5838.12</v>
      </c>
    </row>
    <row r="2898" spans="1:7" x14ac:dyDescent="0.25">
      <c r="A2898" s="1">
        <v>44764</v>
      </c>
      <c r="B2898" t="s">
        <v>18</v>
      </c>
      <c r="C2898" t="s">
        <v>38</v>
      </c>
      <c r="D2898" t="s">
        <v>11</v>
      </c>
      <c r="E2898">
        <v>7</v>
      </c>
      <c r="F2898">
        <v>11.49</v>
      </c>
      <c r="G2898">
        <v>80.430000000000007</v>
      </c>
    </row>
    <row r="2899" spans="1:7" x14ac:dyDescent="0.25">
      <c r="A2899" s="1">
        <v>44751</v>
      </c>
      <c r="B2899" t="s">
        <v>15</v>
      </c>
      <c r="C2899" t="s">
        <v>26</v>
      </c>
      <c r="D2899" t="s">
        <v>14</v>
      </c>
      <c r="E2899">
        <v>18</v>
      </c>
      <c r="F2899">
        <v>222.45</v>
      </c>
      <c r="G2899">
        <v>4004.1</v>
      </c>
    </row>
    <row r="2900" spans="1:7" x14ac:dyDescent="0.25">
      <c r="A2900" s="1">
        <v>44798</v>
      </c>
      <c r="B2900" t="s">
        <v>12</v>
      </c>
      <c r="C2900" t="s">
        <v>89</v>
      </c>
      <c r="D2900" t="s">
        <v>36</v>
      </c>
      <c r="E2900">
        <v>2</v>
      </c>
      <c r="F2900">
        <v>117.31</v>
      </c>
      <c r="G2900">
        <v>234.62</v>
      </c>
    </row>
    <row r="2901" spans="1:7" x14ac:dyDescent="0.25">
      <c r="A2901" s="1">
        <v>44832</v>
      </c>
      <c r="B2901" t="s">
        <v>12</v>
      </c>
      <c r="C2901" t="s">
        <v>42</v>
      </c>
      <c r="D2901" t="s">
        <v>36</v>
      </c>
      <c r="E2901">
        <v>12</v>
      </c>
      <c r="F2901">
        <v>80.989999999999995</v>
      </c>
      <c r="G2901">
        <v>971.88</v>
      </c>
    </row>
    <row r="2902" spans="1:7" x14ac:dyDescent="0.25">
      <c r="A2902" s="1">
        <v>44825</v>
      </c>
      <c r="B2902" t="s">
        <v>12</v>
      </c>
      <c r="C2902" t="s">
        <v>39</v>
      </c>
      <c r="D2902" t="s">
        <v>20</v>
      </c>
      <c r="E2902">
        <v>4</v>
      </c>
      <c r="F2902">
        <v>203.73</v>
      </c>
      <c r="G2902">
        <v>814.92</v>
      </c>
    </row>
    <row r="2903" spans="1:7" x14ac:dyDescent="0.25">
      <c r="A2903" s="1">
        <v>44728</v>
      </c>
      <c r="B2903" t="s">
        <v>7</v>
      </c>
      <c r="C2903" t="s">
        <v>94</v>
      </c>
      <c r="D2903" t="s">
        <v>46</v>
      </c>
      <c r="E2903">
        <v>18</v>
      </c>
      <c r="F2903">
        <v>63.18</v>
      </c>
      <c r="G2903">
        <v>1137.24</v>
      </c>
    </row>
    <row r="2904" spans="1:7" x14ac:dyDescent="0.25">
      <c r="A2904" s="1">
        <v>44788</v>
      </c>
      <c r="B2904" t="s">
        <v>12</v>
      </c>
      <c r="C2904" t="s">
        <v>95</v>
      </c>
      <c r="D2904" t="s">
        <v>11</v>
      </c>
      <c r="E2904">
        <v>13</v>
      </c>
      <c r="F2904">
        <v>86.11</v>
      </c>
      <c r="G2904">
        <v>1119.43</v>
      </c>
    </row>
    <row r="2905" spans="1:7" x14ac:dyDescent="0.25">
      <c r="A2905" s="1">
        <v>44814</v>
      </c>
      <c r="B2905" t="s">
        <v>18</v>
      </c>
      <c r="C2905" t="s">
        <v>73</v>
      </c>
      <c r="D2905" t="s">
        <v>9</v>
      </c>
      <c r="E2905">
        <v>10</v>
      </c>
      <c r="F2905">
        <v>239.54</v>
      </c>
      <c r="G2905">
        <v>2395.4</v>
      </c>
    </row>
    <row r="2906" spans="1:7" x14ac:dyDescent="0.25">
      <c r="A2906" s="1">
        <v>44810</v>
      </c>
      <c r="B2906" t="s">
        <v>12</v>
      </c>
      <c r="C2906" t="s">
        <v>115</v>
      </c>
      <c r="D2906" t="s">
        <v>36</v>
      </c>
      <c r="E2906">
        <v>1</v>
      </c>
      <c r="F2906">
        <v>145.01</v>
      </c>
      <c r="G2906">
        <v>145.01</v>
      </c>
    </row>
    <row r="2907" spans="1:7" x14ac:dyDescent="0.25">
      <c r="A2907" s="1">
        <v>44880</v>
      </c>
      <c r="B2907" t="s">
        <v>7</v>
      </c>
      <c r="C2907" t="s">
        <v>119</v>
      </c>
      <c r="D2907" t="s">
        <v>36</v>
      </c>
      <c r="E2907">
        <v>6</v>
      </c>
      <c r="F2907">
        <v>175.45</v>
      </c>
      <c r="G2907">
        <v>1052.7</v>
      </c>
    </row>
    <row r="2908" spans="1:7" x14ac:dyDescent="0.25">
      <c r="A2908" s="1">
        <v>44793</v>
      </c>
      <c r="B2908" t="s">
        <v>7</v>
      </c>
      <c r="C2908" t="s">
        <v>55</v>
      </c>
      <c r="D2908" t="s">
        <v>20</v>
      </c>
      <c r="E2908">
        <v>17</v>
      </c>
      <c r="F2908">
        <v>212.27</v>
      </c>
      <c r="G2908">
        <v>3608.59</v>
      </c>
    </row>
    <row r="2909" spans="1:7" x14ac:dyDescent="0.25">
      <c r="A2909" s="1">
        <v>44793</v>
      </c>
      <c r="B2909" t="s">
        <v>18</v>
      </c>
      <c r="C2909" t="s">
        <v>92</v>
      </c>
      <c r="D2909" t="s">
        <v>17</v>
      </c>
      <c r="E2909">
        <v>17</v>
      </c>
      <c r="F2909">
        <v>675.38</v>
      </c>
      <c r="G2909">
        <v>11481.46</v>
      </c>
    </row>
    <row r="2910" spans="1:7" x14ac:dyDescent="0.25">
      <c r="A2910" s="1">
        <v>44924</v>
      </c>
      <c r="B2910" t="s">
        <v>15</v>
      </c>
      <c r="C2910" t="s">
        <v>99</v>
      </c>
      <c r="D2910" t="s">
        <v>36</v>
      </c>
      <c r="E2910">
        <v>6</v>
      </c>
      <c r="F2910">
        <v>171.36</v>
      </c>
      <c r="G2910">
        <v>1028.1600000000001</v>
      </c>
    </row>
    <row r="2911" spans="1:7" x14ac:dyDescent="0.25">
      <c r="A2911" s="1">
        <v>44904</v>
      </c>
      <c r="B2911" t="s">
        <v>7</v>
      </c>
      <c r="C2911" t="s">
        <v>116</v>
      </c>
      <c r="D2911" t="s">
        <v>22</v>
      </c>
      <c r="E2911">
        <v>10</v>
      </c>
      <c r="F2911">
        <v>17.09</v>
      </c>
      <c r="G2911">
        <v>170.9</v>
      </c>
    </row>
    <row r="2912" spans="1:7" x14ac:dyDescent="0.25">
      <c r="A2912" s="1">
        <v>44806</v>
      </c>
      <c r="B2912" t="s">
        <v>15</v>
      </c>
      <c r="C2912" t="s">
        <v>86</v>
      </c>
      <c r="D2912" t="s">
        <v>20</v>
      </c>
      <c r="E2912">
        <v>2</v>
      </c>
      <c r="F2912">
        <v>272.24</v>
      </c>
      <c r="G2912">
        <v>544.48</v>
      </c>
    </row>
    <row r="2913" spans="1:7" x14ac:dyDescent="0.25">
      <c r="A2913" s="1">
        <v>44768</v>
      </c>
      <c r="B2913" t="s">
        <v>12</v>
      </c>
      <c r="C2913" t="s">
        <v>60</v>
      </c>
      <c r="D2913" t="s">
        <v>17</v>
      </c>
      <c r="E2913">
        <v>13</v>
      </c>
      <c r="F2913">
        <v>382.14</v>
      </c>
      <c r="G2913">
        <v>4967.82</v>
      </c>
    </row>
    <row r="2914" spans="1:7" x14ac:dyDescent="0.25">
      <c r="A2914" s="1">
        <v>44715</v>
      </c>
      <c r="B2914" t="s">
        <v>18</v>
      </c>
      <c r="C2914" t="s">
        <v>67</v>
      </c>
      <c r="D2914" t="s">
        <v>36</v>
      </c>
      <c r="E2914">
        <v>16</v>
      </c>
      <c r="F2914">
        <v>151</v>
      </c>
      <c r="G2914">
        <v>2416</v>
      </c>
    </row>
    <row r="2915" spans="1:7" x14ac:dyDescent="0.25">
      <c r="A2915" s="1">
        <v>44805</v>
      </c>
      <c r="B2915" t="s">
        <v>7</v>
      </c>
      <c r="C2915" t="s">
        <v>32</v>
      </c>
      <c r="D2915" t="s">
        <v>14</v>
      </c>
      <c r="E2915">
        <v>19</v>
      </c>
      <c r="F2915">
        <v>736.57</v>
      </c>
      <c r="G2915">
        <v>13994.83</v>
      </c>
    </row>
    <row r="2916" spans="1:7" x14ac:dyDescent="0.25">
      <c r="A2916" s="1">
        <v>44832</v>
      </c>
      <c r="B2916" t="s">
        <v>25</v>
      </c>
      <c r="C2916" t="s">
        <v>73</v>
      </c>
      <c r="D2916" t="s">
        <v>20</v>
      </c>
      <c r="E2916">
        <v>1</v>
      </c>
      <c r="F2916">
        <v>108.42</v>
      </c>
      <c r="G2916">
        <v>108.42</v>
      </c>
    </row>
    <row r="2917" spans="1:7" x14ac:dyDescent="0.25">
      <c r="A2917" s="1">
        <v>44875</v>
      </c>
      <c r="B2917" t="s">
        <v>25</v>
      </c>
      <c r="C2917" t="s">
        <v>83</v>
      </c>
      <c r="D2917" t="s">
        <v>31</v>
      </c>
      <c r="E2917">
        <v>16</v>
      </c>
      <c r="F2917">
        <v>1468.11</v>
      </c>
      <c r="G2917">
        <v>23489.759999999998</v>
      </c>
    </row>
    <row r="2918" spans="1:7" x14ac:dyDescent="0.25">
      <c r="A2918" s="1">
        <v>44787</v>
      </c>
      <c r="B2918" t="s">
        <v>15</v>
      </c>
      <c r="C2918" t="s">
        <v>80</v>
      </c>
      <c r="D2918" t="s">
        <v>27</v>
      </c>
      <c r="E2918">
        <v>19</v>
      </c>
      <c r="F2918">
        <v>782.18</v>
      </c>
      <c r="G2918">
        <v>14861.42</v>
      </c>
    </row>
    <row r="2919" spans="1:7" x14ac:dyDescent="0.25">
      <c r="A2919" s="1">
        <v>44897</v>
      </c>
      <c r="B2919" t="s">
        <v>25</v>
      </c>
      <c r="C2919" t="s">
        <v>56</v>
      </c>
      <c r="D2919" t="s">
        <v>11</v>
      </c>
      <c r="E2919">
        <v>2</v>
      </c>
      <c r="F2919">
        <v>14.01</v>
      </c>
      <c r="G2919">
        <v>28.02</v>
      </c>
    </row>
    <row r="2920" spans="1:7" x14ac:dyDescent="0.25">
      <c r="A2920" s="1">
        <v>44785</v>
      </c>
      <c r="B2920" t="s">
        <v>15</v>
      </c>
      <c r="C2920" t="s">
        <v>87</v>
      </c>
      <c r="D2920" t="s">
        <v>11</v>
      </c>
      <c r="E2920">
        <v>3</v>
      </c>
      <c r="F2920">
        <v>23.54</v>
      </c>
      <c r="G2920">
        <v>70.62</v>
      </c>
    </row>
    <row r="2921" spans="1:7" x14ac:dyDescent="0.25">
      <c r="A2921" s="1">
        <v>44743</v>
      </c>
      <c r="B2921" t="s">
        <v>18</v>
      </c>
      <c r="C2921" t="s">
        <v>98</v>
      </c>
      <c r="D2921" t="s">
        <v>11</v>
      </c>
      <c r="E2921">
        <v>11</v>
      </c>
      <c r="F2921">
        <v>39.32</v>
      </c>
      <c r="G2921">
        <v>432.52</v>
      </c>
    </row>
    <row r="2922" spans="1:7" x14ac:dyDescent="0.25">
      <c r="A2922" s="1">
        <v>44854</v>
      </c>
      <c r="B2922" t="s">
        <v>12</v>
      </c>
      <c r="C2922" t="s">
        <v>24</v>
      </c>
      <c r="D2922" t="s">
        <v>17</v>
      </c>
      <c r="E2922">
        <v>11</v>
      </c>
      <c r="F2922">
        <v>412.41</v>
      </c>
      <c r="G2922">
        <v>4536.51</v>
      </c>
    </row>
    <row r="2923" spans="1:7" x14ac:dyDescent="0.25">
      <c r="A2923" s="1">
        <v>44799</v>
      </c>
      <c r="B2923" t="s">
        <v>18</v>
      </c>
      <c r="C2923" t="s">
        <v>115</v>
      </c>
      <c r="D2923" t="s">
        <v>14</v>
      </c>
      <c r="E2923">
        <v>14</v>
      </c>
      <c r="F2923">
        <v>482.9</v>
      </c>
      <c r="G2923">
        <v>6760.6</v>
      </c>
    </row>
    <row r="2924" spans="1:7" x14ac:dyDescent="0.25">
      <c r="A2924" s="1">
        <v>44904</v>
      </c>
      <c r="B2924" t="s">
        <v>7</v>
      </c>
      <c r="C2924" t="s">
        <v>49</v>
      </c>
      <c r="D2924" t="s">
        <v>11</v>
      </c>
      <c r="E2924">
        <v>10</v>
      </c>
      <c r="F2924">
        <v>63.55</v>
      </c>
      <c r="G2924">
        <v>635.5</v>
      </c>
    </row>
    <row r="2925" spans="1:7" x14ac:dyDescent="0.25">
      <c r="A2925" s="1">
        <v>44877</v>
      </c>
      <c r="B2925" t="s">
        <v>18</v>
      </c>
      <c r="C2925" t="s">
        <v>50</v>
      </c>
      <c r="D2925" t="s">
        <v>46</v>
      </c>
      <c r="E2925">
        <v>5</v>
      </c>
      <c r="F2925">
        <v>218.72</v>
      </c>
      <c r="G2925">
        <v>1093.5999999999999</v>
      </c>
    </row>
    <row r="2926" spans="1:7" x14ac:dyDescent="0.25">
      <c r="A2926" s="1">
        <v>44785</v>
      </c>
      <c r="B2926" t="s">
        <v>15</v>
      </c>
      <c r="C2926" t="s">
        <v>38</v>
      </c>
      <c r="D2926" t="s">
        <v>11</v>
      </c>
      <c r="E2926">
        <v>15</v>
      </c>
      <c r="F2926">
        <v>82.21</v>
      </c>
      <c r="G2926">
        <v>1233.1500000000001</v>
      </c>
    </row>
    <row r="2927" spans="1:7" x14ac:dyDescent="0.25">
      <c r="A2927" s="1">
        <v>44747</v>
      </c>
      <c r="B2927" t="s">
        <v>7</v>
      </c>
      <c r="C2927" t="s">
        <v>42</v>
      </c>
      <c r="D2927" t="s">
        <v>36</v>
      </c>
      <c r="E2927">
        <v>15</v>
      </c>
      <c r="F2927">
        <v>31.83</v>
      </c>
      <c r="G2927">
        <v>477.45</v>
      </c>
    </row>
    <row r="2928" spans="1:7" x14ac:dyDescent="0.25">
      <c r="A2928" s="1">
        <v>44874</v>
      </c>
      <c r="B2928" t="s">
        <v>12</v>
      </c>
      <c r="C2928" t="s">
        <v>32</v>
      </c>
      <c r="D2928" t="s">
        <v>36</v>
      </c>
      <c r="E2928">
        <v>5</v>
      </c>
      <c r="F2928">
        <v>186.21</v>
      </c>
      <c r="G2928">
        <v>931.05</v>
      </c>
    </row>
    <row r="2929" spans="1:7" x14ac:dyDescent="0.25">
      <c r="A2929" s="1">
        <v>44890</v>
      </c>
      <c r="B2929" t="s">
        <v>7</v>
      </c>
      <c r="C2929" t="s">
        <v>83</v>
      </c>
      <c r="D2929" t="s">
        <v>22</v>
      </c>
      <c r="E2929">
        <v>8</v>
      </c>
      <c r="F2929">
        <v>41.83</v>
      </c>
      <c r="G2929">
        <v>334.64</v>
      </c>
    </row>
    <row r="2930" spans="1:7" x14ac:dyDescent="0.25">
      <c r="A2930" s="1">
        <v>44749</v>
      </c>
      <c r="B2930" t="s">
        <v>7</v>
      </c>
      <c r="C2930" t="s">
        <v>75</v>
      </c>
      <c r="D2930" t="s">
        <v>36</v>
      </c>
      <c r="E2930">
        <v>14</v>
      </c>
      <c r="F2930">
        <v>140.6</v>
      </c>
      <c r="G2930">
        <v>1968.4</v>
      </c>
    </row>
    <row r="2931" spans="1:7" x14ac:dyDescent="0.25">
      <c r="A2931" s="1">
        <v>44819</v>
      </c>
      <c r="B2931" t="s">
        <v>15</v>
      </c>
      <c r="C2931" t="s">
        <v>82</v>
      </c>
      <c r="D2931" t="s">
        <v>14</v>
      </c>
      <c r="E2931">
        <v>4</v>
      </c>
      <c r="F2931">
        <v>740</v>
      </c>
      <c r="G2931">
        <v>2960</v>
      </c>
    </row>
    <row r="2932" spans="1:7" x14ac:dyDescent="0.25">
      <c r="A2932" s="1">
        <v>44804</v>
      </c>
      <c r="B2932" t="s">
        <v>25</v>
      </c>
      <c r="C2932" t="s">
        <v>44</v>
      </c>
      <c r="D2932" t="s">
        <v>27</v>
      </c>
      <c r="E2932">
        <v>5</v>
      </c>
      <c r="F2932">
        <v>1482.37</v>
      </c>
      <c r="G2932">
        <v>7411.85</v>
      </c>
    </row>
    <row r="2933" spans="1:7" x14ac:dyDescent="0.25">
      <c r="A2933" s="1">
        <v>44813</v>
      </c>
      <c r="B2933" t="s">
        <v>25</v>
      </c>
      <c r="C2933" t="s">
        <v>110</v>
      </c>
      <c r="D2933" t="s">
        <v>36</v>
      </c>
      <c r="E2933">
        <v>10</v>
      </c>
      <c r="F2933">
        <v>37.72</v>
      </c>
      <c r="G2933">
        <v>377.2</v>
      </c>
    </row>
    <row r="2934" spans="1:7" x14ac:dyDescent="0.25">
      <c r="A2934" s="1">
        <v>44860</v>
      </c>
      <c r="B2934" t="s">
        <v>7</v>
      </c>
      <c r="C2934" t="s">
        <v>71</v>
      </c>
      <c r="D2934" t="s">
        <v>20</v>
      </c>
      <c r="E2934">
        <v>15</v>
      </c>
      <c r="F2934">
        <v>284.42</v>
      </c>
      <c r="G2934">
        <v>4266.3</v>
      </c>
    </row>
    <row r="2935" spans="1:7" x14ac:dyDescent="0.25">
      <c r="A2935" s="1">
        <v>44825</v>
      </c>
      <c r="B2935" t="s">
        <v>12</v>
      </c>
      <c r="C2935" t="s">
        <v>116</v>
      </c>
      <c r="D2935" t="s">
        <v>9</v>
      </c>
      <c r="E2935">
        <v>9</v>
      </c>
      <c r="F2935">
        <v>107.73</v>
      </c>
      <c r="G2935">
        <v>969.57</v>
      </c>
    </row>
    <row r="2936" spans="1:7" x14ac:dyDescent="0.25">
      <c r="A2936" s="1">
        <v>44821</v>
      </c>
      <c r="B2936" t="s">
        <v>7</v>
      </c>
      <c r="C2936" t="s">
        <v>72</v>
      </c>
      <c r="D2936" t="s">
        <v>31</v>
      </c>
      <c r="E2936">
        <v>15</v>
      </c>
      <c r="F2936">
        <v>1187.6600000000001</v>
      </c>
      <c r="G2936">
        <v>17814.900000000001</v>
      </c>
    </row>
    <row r="2937" spans="1:7" x14ac:dyDescent="0.25">
      <c r="A2937" s="1">
        <v>44821</v>
      </c>
      <c r="B2937" t="s">
        <v>7</v>
      </c>
      <c r="C2937" t="s">
        <v>120</v>
      </c>
      <c r="D2937" t="s">
        <v>20</v>
      </c>
      <c r="E2937">
        <v>17</v>
      </c>
      <c r="F2937">
        <v>404.45</v>
      </c>
      <c r="G2937">
        <v>6875.65</v>
      </c>
    </row>
    <row r="2938" spans="1:7" x14ac:dyDescent="0.25">
      <c r="A2938" s="1">
        <v>44879</v>
      </c>
      <c r="B2938" t="s">
        <v>25</v>
      </c>
      <c r="C2938" t="s">
        <v>93</v>
      </c>
      <c r="D2938" t="s">
        <v>17</v>
      </c>
      <c r="E2938">
        <v>9</v>
      </c>
      <c r="F2938">
        <v>430.05</v>
      </c>
      <c r="G2938">
        <v>3870.45</v>
      </c>
    </row>
    <row r="2939" spans="1:7" x14ac:dyDescent="0.25">
      <c r="A2939" s="1">
        <v>44903</v>
      </c>
      <c r="B2939" t="s">
        <v>18</v>
      </c>
      <c r="C2939" t="s">
        <v>50</v>
      </c>
      <c r="D2939" t="s">
        <v>17</v>
      </c>
      <c r="E2939">
        <v>9</v>
      </c>
      <c r="F2939">
        <v>166.58</v>
      </c>
      <c r="G2939">
        <v>1499.22</v>
      </c>
    </row>
    <row r="2940" spans="1:7" x14ac:dyDescent="0.25">
      <c r="A2940" s="1">
        <v>44887</v>
      </c>
      <c r="B2940" t="s">
        <v>18</v>
      </c>
      <c r="C2940" t="s">
        <v>86</v>
      </c>
      <c r="D2940" t="s">
        <v>36</v>
      </c>
      <c r="E2940">
        <v>7</v>
      </c>
      <c r="F2940">
        <v>44.27</v>
      </c>
      <c r="G2940">
        <v>309.89</v>
      </c>
    </row>
    <row r="2941" spans="1:7" x14ac:dyDescent="0.25">
      <c r="A2941" s="1">
        <v>44859</v>
      </c>
      <c r="B2941" t="s">
        <v>15</v>
      </c>
      <c r="C2941" t="s">
        <v>94</v>
      </c>
      <c r="D2941" t="s">
        <v>17</v>
      </c>
      <c r="E2941">
        <v>13</v>
      </c>
      <c r="F2941">
        <v>636.13</v>
      </c>
      <c r="G2941">
        <v>8269.69</v>
      </c>
    </row>
    <row r="2942" spans="1:7" x14ac:dyDescent="0.25">
      <c r="A2942" s="1">
        <v>44744</v>
      </c>
      <c r="B2942" t="s">
        <v>7</v>
      </c>
      <c r="C2942" t="s">
        <v>90</v>
      </c>
      <c r="D2942" t="s">
        <v>14</v>
      </c>
      <c r="E2942">
        <v>2</v>
      </c>
      <c r="F2942">
        <v>539.11</v>
      </c>
      <c r="G2942">
        <v>1078.22</v>
      </c>
    </row>
    <row r="2943" spans="1:7" x14ac:dyDescent="0.25">
      <c r="A2943" s="1">
        <v>44789</v>
      </c>
      <c r="B2943" t="s">
        <v>15</v>
      </c>
      <c r="C2943" t="s">
        <v>55</v>
      </c>
      <c r="D2943" t="s">
        <v>36</v>
      </c>
      <c r="E2943">
        <v>12</v>
      </c>
      <c r="F2943">
        <v>48.58</v>
      </c>
      <c r="G2943">
        <v>582.96</v>
      </c>
    </row>
    <row r="2944" spans="1:7" x14ac:dyDescent="0.25">
      <c r="A2944" s="1">
        <v>44765</v>
      </c>
      <c r="B2944" t="s">
        <v>15</v>
      </c>
      <c r="C2944" t="s">
        <v>56</v>
      </c>
      <c r="D2944" t="s">
        <v>46</v>
      </c>
      <c r="E2944">
        <v>13</v>
      </c>
      <c r="F2944">
        <v>128.24</v>
      </c>
      <c r="G2944">
        <v>1667.12</v>
      </c>
    </row>
    <row r="2945" spans="1:7" x14ac:dyDescent="0.25">
      <c r="A2945" s="1">
        <v>44912</v>
      </c>
      <c r="B2945" t="s">
        <v>7</v>
      </c>
      <c r="C2945" t="s">
        <v>85</v>
      </c>
      <c r="D2945" t="s">
        <v>46</v>
      </c>
      <c r="E2945">
        <v>18</v>
      </c>
      <c r="F2945">
        <v>96.41</v>
      </c>
      <c r="G2945">
        <v>1735.38</v>
      </c>
    </row>
    <row r="2946" spans="1:7" x14ac:dyDescent="0.25">
      <c r="A2946" s="1">
        <v>44910</v>
      </c>
      <c r="B2946" t="s">
        <v>25</v>
      </c>
      <c r="C2946" t="s">
        <v>109</v>
      </c>
      <c r="D2946" t="s">
        <v>14</v>
      </c>
      <c r="E2946">
        <v>9</v>
      </c>
      <c r="F2946">
        <v>288.7</v>
      </c>
      <c r="G2946">
        <v>2598.3000000000002</v>
      </c>
    </row>
    <row r="2947" spans="1:7" x14ac:dyDescent="0.25">
      <c r="A2947" s="1">
        <v>44785</v>
      </c>
      <c r="B2947" t="s">
        <v>12</v>
      </c>
      <c r="C2947" t="s">
        <v>96</v>
      </c>
      <c r="D2947" t="s">
        <v>22</v>
      </c>
      <c r="E2947">
        <v>10</v>
      </c>
      <c r="F2947">
        <v>21.69</v>
      </c>
      <c r="G2947">
        <v>216.9</v>
      </c>
    </row>
    <row r="2948" spans="1:7" x14ac:dyDescent="0.25">
      <c r="A2948" s="1">
        <v>44792</v>
      </c>
      <c r="B2948" t="s">
        <v>18</v>
      </c>
      <c r="C2948" t="s">
        <v>30</v>
      </c>
      <c r="D2948" t="s">
        <v>46</v>
      </c>
      <c r="E2948">
        <v>17</v>
      </c>
      <c r="F2948">
        <v>118.4</v>
      </c>
      <c r="G2948">
        <v>2012.8</v>
      </c>
    </row>
    <row r="2949" spans="1:7" x14ac:dyDescent="0.25">
      <c r="A2949" s="1">
        <v>44752</v>
      </c>
      <c r="B2949" t="s">
        <v>25</v>
      </c>
      <c r="C2949" t="s">
        <v>98</v>
      </c>
      <c r="D2949" t="s">
        <v>9</v>
      </c>
      <c r="E2949">
        <v>19</v>
      </c>
      <c r="F2949">
        <v>239.66</v>
      </c>
      <c r="G2949">
        <v>4553.54</v>
      </c>
    </row>
    <row r="2950" spans="1:7" x14ac:dyDescent="0.25">
      <c r="A2950" s="1">
        <v>44765</v>
      </c>
      <c r="B2950" t="s">
        <v>12</v>
      </c>
      <c r="C2950" t="s">
        <v>23</v>
      </c>
      <c r="D2950" t="s">
        <v>11</v>
      </c>
      <c r="E2950">
        <v>12</v>
      </c>
      <c r="F2950">
        <v>91.52</v>
      </c>
      <c r="G2950">
        <v>1098.24</v>
      </c>
    </row>
    <row r="2951" spans="1:7" x14ac:dyDescent="0.25">
      <c r="A2951" s="1">
        <v>44872</v>
      </c>
      <c r="B2951" t="s">
        <v>12</v>
      </c>
      <c r="C2951" t="s">
        <v>39</v>
      </c>
      <c r="D2951" t="s">
        <v>17</v>
      </c>
      <c r="E2951">
        <v>3</v>
      </c>
      <c r="F2951">
        <v>502.27</v>
      </c>
      <c r="G2951">
        <v>1506.81</v>
      </c>
    </row>
    <row r="2952" spans="1:7" x14ac:dyDescent="0.25">
      <c r="A2952" s="1">
        <v>44857</v>
      </c>
      <c r="B2952" t="s">
        <v>12</v>
      </c>
      <c r="C2952" t="s">
        <v>118</v>
      </c>
      <c r="D2952" t="s">
        <v>46</v>
      </c>
      <c r="E2952">
        <v>14</v>
      </c>
      <c r="F2952">
        <v>295.22000000000003</v>
      </c>
      <c r="G2952">
        <v>4133.08</v>
      </c>
    </row>
    <row r="2953" spans="1:7" x14ac:dyDescent="0.25">
      <c r="A2953" s="1">
        <v>44791</v>
      </c>
      <c r="B2953" t="s">
        <v>15</v>
      </c>
      <c r="C2953" t="s">
        <v>112</v>
      </c>
      <c r="D2953" t="s">
        <v>17</v>
      </c>
      <c r="E2953">
        <v>5</v>
      </c>
      <c r="F2953">
        <v>191.25</v>
      </c>
      <c r="G2953">
        <v>956.25</v>
      </c>
    </row>
    <row r="2954" spans="1:7" x14ac:dyDescent="0.25">
      <c r="A2954" s="1">
        <v>44911</v>
      </c>
      <c r="B2954" t="s">
        <v>12</v>
      </c>
      <c r="C2954" t="s">
        <v>49</v>
      </c>
      <c r="D2954" t="s">
        <v>36</v>
      </c>
      <c r="E2954">
        <v>12</v>
      </c>
      <c r="F2954">
        <v>91.82</v>
      </c>
      <c r="G2954">
        <v>1101.8399999999999</v>
      </c>
    </row>
    <row r="2955" spans="1:7" x14ac:dyDescent="0.25">
      <c r="A2955" s="1">
        <v>44915</v>
      </c>
      <c r="B2955" t="s">
        <v>7</v>
      </c>
      <c r="C2955" t="s">
        <v>82</v>
      </c>
      <c r="D2955" t="s">
        <v>14</v>
      </c>
      <c r="E2955">
        <v>6</v>
      </c>
      <c r="F2955">
        <v>932.79</v>
      </c>
      <c r="G2955">
        <v>5596.74</v>
      </c>
    </row>
    <row r="2956" spans="1:7" x14ac:dyDescent="0.25">
      <c r="A2956" s="1">
        <v>44850</v>
      </c>
      <c r="B2956" t="s">
        <v>15</v>
      </c>
      <c r="C2956" t="s">
        <v>24</v>
      </c>
      <c r="D2956" t="s">
        <v>46</v>
      </c>
      <c r="E2956">
        <v>4</v>
      </c>
      <c r="F2956">
        <v>117.03</v>
      </c>
      <c r="G2956">
        <v>468.12</v>
      </c>
    </row>
    <row r="2957" spans="1:7" x14ac:dyDescent="0.25">
      <c r="A2957" s="1">
        <v>44802</v>
      </c>
      <c r="B2957" t="s">
        <v>18</v>
      </c>
      <c r="C2957" t="s">
        <v>73</v>
      </c>
      <c r="D2957" t="s">
        <v>9</v>
      </c>
      <c r="E2957">
        <v>6</v>
      </c>
      <c r="F2957">
        <v>79.290000000000006</v>
      </c>
      <c r="G2957">
        <v>475.74</v>
      </c>
    </row>
    <row r="2958" spans="1:7" x14ac:dyDescent="0.25">
      <c r="A2958" s="1">
        <v>44903</v>
      </c>
      <c r="B2958" t="s">
        <v>25</v>
      </c>
      <c r="C2958" t="s">
        <v>50</v>
      </c>
      <c r="D2958" t="s">
        <v>31</v>
      </c>
      <c r="E2958">
        <v>7</v>
      </c>
      <c r="F2958">
        <v>1684.33</v>
      </c>
      <c r="G2958">
        <v>11790.31</v>
      </c>
    </row>
    <row r="2959" spans="1:7" x14ac:dyDescent="0.25">
      <c r="A2959" s="1">
        <v>44854</v>
      </c>
      <c r="B2959" t="s">
        <v>7</v>
      </c>
      <c r="C2959" t="s">
        <v>34</v>
      </c>
      <c r="D2959" t="s">
        <v>14</v>
      </c>
      <c r="E2959">
        <v>15</v>
      </c>
      <c r="F2959">
        <v>667.23</v>
      </c>
      <c r="G2959">
        <v>10008.450000000001</v>
      </c>
    </row>
    <row r="2960" spans="1:7" x14ac:dyDescent="0.25">
      <c r="A2960" s="1">
        <v>44724</v>
      </c>
      <c r="B2960" t="s">
        <v>15</v>
      </c>
      <c r="C2960" t="s">
        <v>35</v>
      </c>
      <c r="D2960" t="s">
        <v>17</v>
      </c>
      <c r="E2960">
        <v>3</v>
      </c>
      <c r="F2960">
        <v>761.32</v>
      </c>
      <c r="G2960">
        <v>2283.96</v>
      </c>
    </row>
    <row r="2961" spans="1:7" x14ac:dyDescent="0.25">
      <c r="A2961" s="1">
        <v>44732</v>
      </c>
      <c r="B2961" t="s">
        <v>25</v>
      </c>
      <c r="C2961" t="s">
        <v>78</v>
      </c>
      <c r="D2961" t="s">
        <v>9</v>
      </c>
      <c r="E2961">
        <v>4</v>
      </c>
      <c r="F2961">
        <v>100.68</v>
      </c>
      <c r="G2961">
        <v>402.72</v>
      </c>
    </row>
    <row r="2962" spans="1:7" x14ac:dyDescent="0.25">
      <c r="A2962" s="1">
        <v>44802</v>
      </c>
      <c r="B2962" t="s">
        <v>12</v>
      </c>
      <c r="C2962" t="s">
        <v>91</v>
      </c>
      <c r="D2962" t="s">
        <v>31</v>
      </c>
      <c r="E2962">
        <v>10</v>
      </c>
      <c r="F2962">
        <v>1616.38</v>
      </c>
      <c r="G2962">
        <v>16163.8</v>
      </c>
    </row>
    <row r="2963" spans="1:7" x14ac:dyDescent="0.25">
      <c r="A2963" s="1">
        <v>44799</v>
      </c>
      <c r="B2963" t="s">
        <v>7</v>
      </c>
      <c r="C2963" t="s">
        <v>83</v>
      </c>
      <c r="D2963" t="s">
        <v>9</v>
      </c>
      <c r="E2963">
        <v>18</v>
      </c>
      <c r="F2963">
        <v>279.26</v>
      </c>
      <c r="G2963">
        <v>5026.68</v>
      </c>
    </row>
    <row r="2964" spans="1:7" x14ac:dyDescent="0.25">
      <c r="A2964" s="1">
        <v>44911</v>
      </c>
      <c r="B2964" t="s">
        <v>25</v>
      </c>
      <c r="C2964" t="s">
        <v>88</v>
      </c>
      <c r="D2964" t="s">
        <v>31</v>
      </c>
      <c r="E2964">
        <v>3</v>
      </c>
      <c r="F2964">
        <v>1196.47</v>
      </c>
      <c r="G2964">
        <v>3589.41</v>
      </c>
    </row>
    <row r="2965" spans="1:7" x14ac:dyDescent="0.25">
      <c r="A2965" s="1">
        <v>44761</v>
      </c>
      <c r="B2965" t="s">
        <v>7</v>
      </c>
      <c r="C2965" t="s">
        <v>44</v>
      </c>
      <c r="D2965" t="s">
        <v>27</v>
      </c>
      <c r="E2965">
        <v>13</v>
      </c>
      <c r="F2965">
        <v>556.82000000000005</v>
      </c>
      <c r="G2965">
        <v>7238.66</v>
      </c>
    </row>
    <row r="2966" spans="1:7" x14ac:dyDescent="0.25">
      <c r="A2966" s="1">
        <v>44889</v>
      </c>
      <c r="B2966" t="s">
        <v>25</v>
      </c>
      <c r="C2966" t="s">
        <v>29</v>
      </c>
      <c r="D2966" t="s">
        <v>22</v>
      </c>
      <c r="E2966">
        <v>5</v>
      </c>
      <c r="F2966">
        <v>48.33</v>
      </c>
      <c r="G2966">
        <v>241.65</v>
      </c>
    </row>
    <row r="2967" spans="1:7" x14ac:dyDescent="0.25">
      <c r="A2967" s="1">
        <v>44770</v>
      </c>
      <c r="B2967" t="s">
        <v>25</v>
      </c>
      <c r="C2967" t="s">
        <v>114</v>
      </c>
      <c r="D2967" t="s">
        <v>11</v>
      </c>
      <c r="E2967">
        <v>19</v>
      </c>
      <c r="F2967">
        <v>13.89</v>
      </c>
      <c r="G2967">
        <v>263.91000000000003</v>
      </c>
    </row>
    <row r="2968" spans="1:7" x14ac:dyDescent="0.25">
      <c r="A2968" s="1">
        <v>44815</v>
      </c>
      <c r="B2968" t="s">
        <v>15</v>
      </c>
      <c r="C2968" t="s">
        <v>63</v>
      </c>
      <c r="D2968" t="s">
        <v>17</v>
      </c>
      <c r="E2968">
        <v>1</v>
      </c>
      <c r="F2968">
        <v>733.44</v>
      </c>
      <c r="G2968">
        <v>733.44</v>
      </c>
    </row>
    <row r="2969" spans="1:7" x14ac:dyDescent="0.25">
      <c r="A2969" s="1">
        <v>44737</v>
      </c>
      <c r="B2969" t="s">
        <v>15</v>
      </c>
      <c r="C2969" t="s">
        <v>83</v>
      </c>
      <c r="D2969" t="s">
        <v>27</v>
      </c>
      <c r="E2969">
        <v>14</v>
      </c>
      <c r="F2969">
        <v>1463.4</v>
      </c>
      <c r="G2969">
        <v>20487.599999999999</v>
      </c>
    </row>
    <row r="2970" spans="1:7" x14ac:dyDescent="0.25">
      <c r="A2970" s="1">
        <v>44833</v>
      </c>
      <c r="B2970" t="s">
        <v>12</v>
      </c>
      <c r="C2970" t="s">
        <v>92</v>
      </c>
      <c r="D2970" t="s">
        <v>31</v>
      </c>
      <c r="E2970">
        <v>15</v>
      </c>
      <c r="F2970">
        <v>1587.49</v>
      </c>
      <c r="G2970">
        <v>23812.35</v>
      </c>
    </row>
    <row r="2971" spans="1:7" x14ac:dyDescent="0.25">
      <c r="A2971" s="1">
        <v>44824</v>
      </c>
      <c r="B2971" t="s">
        <v>15</v>
      </c>
      <c r="C2971" t="s">
        <v>79</v>
      </c>
      <c r="D2971" t="s">
        <v>20</v>
      </c>
      <c r="E2971">
        <v>8</v>
      </c>
      <c r="F2971">
        <v>272.41000000000003</v>
      </c>
      <c r="G2971">
        <v>2179.2800000000002</v>
      </c>
    </row>
    <row r="2972" spans="1:7" x14ac:dyDescent="0.25">
      <c r="A2972" s="1">
        <v>44730</v>
      </c>
      <c r="B2972" t="s">
        <v>25</v>
      </c>
      <c r="C2972" t="s">
        <v>92</v>
      </c>
      <c r="D2972" t="s">
        <v>22</v>
      </c>
      <c r="E2972">
        <v>7</v>
      </c>
      <c r="F2972">
        <v>40.72</v>
      </c>
      <c r="G2972">
        <v>285.04000000000002</v>
      </c>
    </row>
    <row r="2973" spans="1:7" x14ac:dyDescent="0.25">
      <c r="A2973" s="1">
        <v>44807</v>
      </c>
      <c r="B2973" t="s">
        <v>15</v>
      </c>
      <c r="C2973" t="s">
        <v>8</v>
      </c>
      <c r="D2973" t="s">
        <v>9</v>
      </c>
      <c r="E2973">
        <v>4</v>
      </c>
      <c r="F2973">
        <v>481.82</v>
      </c>
      <c r="G2973">
        <v>1927.28</v>
      </c>
    </row>
    <row r="2974" spans="1:7" x14ac:dyDescent="0.25">
      <c r="A2974" s="1">
        <v>44847</v>
      </c>
      <c r="B2974" t="s">
        <v>12</v>
      </c>
      <c r="C2974" t="s">
        <v>107</v>
      </c>
      <c r="D2974" t="s">
        <v>46</v>
      </c>
      <c r="E2974">
        <v>19</v>
      </c>
      <c r="F2974">
        <v>172.34</v>
      </c>
      <c r="G2974">
        <v>3274.46</v>
      </c>
    </row>
    <row r="2975" spans="1:7" x14ac:dyDescent="0.25">
      <c r="A2975" s="1">
        <v>44833</v>
      </c>
      <c r="B2975" t="s">
        <v>18</v>
      </c>
      <c r="C2975" t="s">
        <v>45</v>
      </c>
      <c r="D2975" t="s">
        <v>31</v>
      </c>
      <c r="E2975">
        <v>2</v>
      </c>
      <c r="F2975">
        <v>803.02</v>
      </c>
      <c r="G2975">
        <v>1606.04</v>
      </c>
    </row>
    <row r="2976" spans="1:7" x14ac:dyDescent="0.25">
      <c r="A2976" s="1">
        <v>44926</v>
      </c>
      <c r="B2976" t="s">
        <v>18</v>
      </c>
      <c r="C2976" t="s">
        <v>34</v>
      </c>
      <c r="D2976" t="s">
        <v>27</v>
      </c>
      <c r="E2976">
        <v>14</v>
      </c>
      <c r="F2976">
        <v>1102.5</v>
      </c>
      <c r="G2976">
        <v>15435</v>
      </c>
    </row>
    <row r="2977" spans="1:7" x14ac:dyDescent="0.25">
      <c r="A2977" s="1">
        <v>44902</v>
      </c>
      <c r="B2977" t="s">
        <v>25</v>
      </c>
      <c r="C2977" t="s">
        <v>70</v>
      </c>
      <c r="D2977" t="s">
        <v>9</v>
      </c>
      <c r="E2977">
        <v>13</v>
      </c>
      <c r="F2977">
        <v>235.67</v>
      </c>
      <c r="G2977">
        <v>3063.71</v>
      </c>
    </row>
    <row r="2978" spans="1:7" x14ac:dyDescent="0.25">
      <c r="A2978" s="1">
        <v>44816</v>
      </c>
      <c r="B2978" t="s">
        <v>15</v>
      </c>
      <c r="C2978" t="s">
        <v>50</v>
      </c>
      <c r="D2978" t="s">
        <v>27</v>
      </c>
      <c r="E2978">
        <v>5</v>
      </c>
      <c r="F2978">
        <v>1158.9100000000001</v>
      </c>
      <c r="G2978">
        <v>5794.55</v>
      </c>
    </row>
    <row r="2979" spans="1:7" x14ac:dyDescent="0.25">
      <c r="A2979" s="1">
        <v>44717</v>
      </c>
      <c r="B2979" t="s">
        <v>18</v>
      </c>
      <c r="C2979" t="s">
        <v>44</v>
      </c>
      <c r="D2979" t="s">
        <v>22</v>
      </c>
      <c r="E2979">
        <v>16</v>
      </c>
      <c r="F2979">
        <v>15.54</v>
      </c>
      <c r="G2979">
        <v>248.64</v>
      </c>
    </row>
    <row r="2980" spans="1:7" x14ac:dyDescent="0.25">
      <c r="A2980" s="1">
        <v>44739</v>
      </c>
      <c r="B2980" t="s">
        <v>18</v>
      </c>
      <c r="C2980" t="s">
        <v>85</v>
      </c>
      <c r="D2980" t="s">
        <v>20</v>
      </c>
      <c r="E2980">
        <v>20</v>
      </c>
      <c r="F2980">
        <v>485.87</v>
      </c>
      <c r="G2980">
        <v>9717.4</v>
      </c>
    </row>
    <row r="2981" spans="1:7" x14ac:dyDescent="0.25">
      <c r="A2981" s="1">
        <v>44826</v>
      </c>
      <c r="B2981" t="s">
        <v>18</v>
      </c>
      <c r="C2981" t="s">
        <v>76</v>
      </c>
      <c r="D2981" t="s">
        <v>31</v>
      </c>
      <c r="E2981">
        <v>14</v>
      </c>
      <c r="F2981">
        <v>1398.75</v>
      </c>
      <c r="G2981">
        <v>19582.5</v>
      </c>
    </row>
    <row r="2982" spans="1:7" x14ac:dyDescent="0.25">
      <c r="A2982" s="1">
        <v>44806</v>
      </c>
      <c r="B2982" t="s">
        <v>25</v>
      </c>
      <c r="C2982" t="s">
        <v>33</v>
      </c>
      <c r="D2982" t="s">
        <v>27</v>
      </c>
      <c r="E2982">
        <v>3</v>
      </c>
      <c r="F2982">
        <v>1427.63</v>
      </c>
      <c r="G2982">
        <v>4282.8900000000003</v>
      </c>
    </row>
    <row r="2983" spans="1:7" x14ac:dyDescent="0.25">
      <c r="A2983" s="1">
        <v>44863</v>
      </c>
      <c r="B2983" t="s">
        <v>15</v>
      </c>
      <c r="C2983" t="s">
        <v>86</v>
      </c>
      <c r="D2983" t="s">
        <v>27</v>
      </c>
      <c r="E2983">
        <v>1</v>
      </c>
      <c r="F2983">
        <v>758.3</v>
      </c>
      <c r="G2983">
        <v>758.3</v>
      </c>
    </row>
    <row r="2984" spans="1:7" x14ac:dyDescent="0.25">
      <c r="A2984" s="1">
        <v>44878</v>
      </c>
      <c r="B2984" t="s">
        <v>15</v>
      </c>
      <c r="C2984" t="s">
        <v>38</v>
      </c>
      <c r="D2984" t="s">
        <v>20</v>
      </c>
      <c r="E2984">
        <v>1</v>
      </c>
      <c r="F2984">
        <v>306.29000000000002</v>
      </c>
      <c r="G2984">
        <v>306.29000000000002</v>
      </c>
    </row>
    <row r="2985" spans="1:7" x14ac:dyDescent="0.25">
      <c r="A2985" s="1">
        <v>44826</v>
      </c>
      <c r="B2985" t="s">
        <v>25</v>
      </c>
      <c r="C2985" t="s">
        <v>16</v>
      </c>
      <c r="D2985" t="s">
        <v>27</v>
      </c>
      <c r="E2985">
        <v>1</v>
      </c>
      <c r="F2985">
        <v>948.41</v>
      </c>
      <c r="G2985">
        <v>948.41</v>
      </c>
    </row>
    <row r="2986" spans="1:7" x14ac:dyDescent="0.25">
      <c r="A2986" s="1">
        <v>44862</v>
      </c>
      <c r="B2986" t="s">
        <v>12</v>
      </c>
      <c r="C2986" t="s">
        <v>44</v>
      </c>
      <c r="D2986" t="s">
        <v>31</v>
      </c>
      <c r="E2986">
        <v>10</v>
      </c>
      <c r="F2986">
        <v>877.85</v>
      </c>
      <c r="G2986">
        <v>8778.5</v>
      </c>
    </row>
    <row r="2987" spans="1:7" x14ac:dyDescent="0.25">
      <c r="A2987" s="1">
        <v>44741</v>
      </c>
      <c r="B2987" t="s">
        <v>18</v>
      </c>
      <c r="C2987" t="s">
        <v>105</v>
      </c>
      <c r="D2987" t="s">
        <v>9</v>
      </c>
      <c r="E2987">
        <v>18</v>
      </c>
      <c r="F2987">
        <v>394.52</v>
      </c>
      <c r="G2987">
        <v>7101.36</v>
      </c>
    </row>
    <row r="2988" spans="1:7" x14ac:dyDescent="0.25">
      <c r="A2988" s="1">
        <v>44868</v>
      </c>
      <c r="B2988" t="s">
        <v>12</v>
      </c>
      <c r="C2988" t="s">
        <v>71</v>
      </c>
      <c r="D2988" t="s">
        <v>17</v>
      </c>
      <c r="E2988">
        <v>4</v>
      </c>
      <c r="F2988">
        <v>302.77999999999997</v>
      </c>
      <c r="G2988">
        <v>1211.1199999999999</v>
      </c>
    </row>
    <row r="2989" spans="1:7" x14ac:dyDescent="0.25">
      <c r="A2989" s="1">
        <v>44911</v>
      </c>
      <c r="B2989" t="s">
        <v>15</v>
      </c>
      <c r="C2989" t="s">
        <v>44</v>
      </c>
      <c r="D2989" t="s">
        <v>17</v>
      </c>
      <c r="E2989">
        <v>15</v>
      </c>
      <c r="F2989">
        <v>603.39</v>
      </c>
      <c r="G2989">
        <v>9050.85</v>
      </c>
    </row>
    <row r="2990" spans="1:7" x14ac:dyDescent="0.25">
      <c r="A2990" s="1">
        <v>44851</v>
      </c>
      <c r="B2990" t="s">
        <v>18</v>
      </c>
      <c r="C2990" t="s">
        <v>23</v>
      </c>
      <c r="D2990" t="s">
        <v>14</v>
      </c>
      <c r="E2990">
        <v>10</v>
      </c>
      <c r="F2990">
        <v>636.85</v>
      </c>
      <c r="G2990">
        <v>6368.5</v>
      </c>
    </row>
    <row r="2991" spans="1:7" x14ac:dyDescent="0.25">
      <c r="A2991" s="1">
        <v>44905</v>
      </c>
      <c r="B2991" t="s">
        <v>12</v>
      </c>
      <c r="C2991" t="s">
        <v>72</v>
      </c>
      <c r="D2991" t="s">
        <v>22</v>
      </c>
      <c r="E2991">
        <v>16</v>
      </c>
      <c r="F2991">
        <v>23.46</v>
      </c>
      <c r="G2991">
        <v>375.36</v>
      </c>
    </row>
    <row r="2992" spans="1:7" x14ac:dyDescent="0.25">
      <c r="A2992" s="1">
        <v>44760</v>
      </c>
      <c r="B2992" t="s">
        <v>25</v>
      </c>
      <c r="C2992" t="s">
        <v>80</v>
      </c>
      <c r="D2992" t="s">
        <v>31</v>
      </c>
      <c r="E2992">
        <v>8</v>
      </c>
      <c r="F2992">
        <v>1428.89</v>
      </c>
      <c r="G2992">
        <v>11431.12</v>
      </c>
    </row>
    <row r="2993" spans="1:7" x14ac:dyDescent="0.25">
      <c r="A2993" s="1">
        <v>44762</v>
      </c>
      <c r="B2993" t="s">
        <v>12</v>
      </c>
      <c r="C2993" t="s">
        <v>52</v>
      </c>
      <c r="D2993" t="s">
        <v>14</v>
      </c>
      <c r="E2993">
        <v>2</v>
      </c>
      <c r="F2993">
        <v>380.73</v>
      </c>
      <c r="G2993">
        <v>761.46</v>
      </c>
    </row>
    <row r="2994" spans="1:7" x14ac:dyDescent="0.25">
      <c r="A2994" s="1">
        <v>44772</v>
      </c>
      <c r="B2994" t="s">
        <v>12</v>
      </c>
      <c r="C2994" t="s">
        <v>56</v>
      </c>
      <c r="D2994" t="s">
        <v>11</v>
      </c>
      <c r="E2994">
        <v>20</v>
      </c>
      <c r="F2994">
        <v>28.58</v>
      </c>
      <c r="G2994">
        <v>571.6</v>
      </c>
    </row>
    <row r="2995" spans="1:7" x14ac:dyDescent="0.25">
      <c r="A2995" s="1">
        <v>44847</v>
      </c>
      <c r="B2995" t="s">
        <v>18</v>
      </c>
      <c r="C2995" t="s">
        <v>90</v>
      </c>
      <c r="D2995" t="s">
        <v>22</v>
      </c>
      <c r="E2995">
        <v>20</v>
      </c>
      <c r="F2995">
        <v>26.19</v>
      </c>
      <c r="G2995">
        <v>523.79999999999995</v>
      </c>
    </row>
    <row r="2996" spans="1:7" x14ac:dyDescent="0.25">
      <c r="A2996" s="1">
        <v>44836</v>
      </c>
      <c r="B2996" t="s">
        <v>25</v>
      </c>
      <c r="C2996" t="s">
        <v>39</v>
      </c>
      <c r="D2996" t="s">
        <v>27</v>
      </c>
      <c r="E2996">
        <v>3</v>
      </c>
      <c r="F2996">
        <v>640.11</v>
      </c>
      <c r="G2996">
        <v>1920.33</v>
      </c>
    </row>
    <row r="2997" spans="1:7" x14ac:dyDescent="0.25">
      <c r="A2997" s="1">
        <v>44753</v>
      </c>
      <c r="B2997" t="s">
        <v>25</v>
      </c>
      <c r="C2997" t="s">
        <v>94</v>
      </c>
      <c r="D2997" t="s">
        <v>22</v>
      </c>
      <c r="E2997">
        <v>5</v>
      </c>
      <c r="F2997">
        <v>45.64</v>
      </c>
      <c r="G2997">
        <v>228.2</v>
      </c>
    </row>
    <row r="2998" spans="1:7" x14ac:dyDescent="0.25">
      <c r="A2998" s="1">
        <v>44874</v>
      </c>
      <c r="B2998" t="s">
        <v>18</v>
      </c>
      <c r="C2998" t="s">
        <v>33</v>
      </c>
      <c r="D2998" t="s">
        <v>20</v>
      </c>
      <c r="E2998">
        <v>17</v>
      </c>
      <c r="F2998">
        <v>375.28</v>
      </c>
      <c r="G2998">
        <v>6379.76</v>
      </c>
    </row>
    <row r="2999" spans="1:7" x14ac:dyDescent="0.25">
      <c r="A2999" s="1">
        <v>44722</v>
      </c>
      <c r="B2999" t="s">
        <v>12</v>
      </c>
      <c r="C2999" t="s">
        <v>117</v>
      </c>
      <c r="D2999" t="s">
        <v>14</v>
      </c>
      <c r="E2999">
        <v>11</v>
      </c>
      <c r="F2999">
        <v>985.54</v>
      </c>
      <c r="G2999">
        <v>10840.94</v>
      </c>
    </row>
    <row r="3000" spans="1:7" x14ac:dyDescent="0.25">
      <c r="A3000" s="1">
        <v>44718</v>
      </c>
      <c r="B3000" t="s">
        <v>7</v>
      </c>
      <c r="C3000" t="s">
        <v>97</v>
      </c>
      <c r="D3000" t="s">
        <v>11</v>
      </c>
      <c r="E3000">
        <v>11</v>
      </c>
      <c r="F3000">
        <v>30.53</v>
      </c>
      <c r="G3000">
        <v>335.83</v>
      </c>
    </row>
    <row r="3001" spans="1:7" x14ac:dyDescent="0.25">
      <c r="A3001" s="1">
        <v>44799</v>
      </c>
      <c r="B3001" t="s">
        <v>7</v>
      </c>
      <c r="C3001" t="s">
        <v>87</v>
      </c>
      <c r="D3001" t="s">
        <v>46</v>
      </c>
      <c r="E3001">
        <v>3</v>
      </c>
      <c r="F3001">
        <v>105.83</v>
      </c>
      <c r="G3001">
        <v>317.49</v>
      </c>
    </row>
    <row r="3002" spans="1:7" x14ac:dyDescent="0.25">
      <c r="A3002" s="1">
        <v>44887</v>
      </c>
      <c r="B3002" t="s">
        <v>25</v>
      </c>
      <c r="C3002" t="s">
        <v>66</v>
      </c>
      <c r="D3002" t="s">
        <v>14</v>
      </c>
      <c r="E3002">
        <v>12</v>
      </c>
      <c r="F3002">
        <v>307.83999999999997</v>
      </c>
      <c r="G3002">
        <v>3694.08</v>
      </c>
    </row>
    <row r="3003" spans="1:7" x14ac:dyDescent="0.25">
      <c r="A3003" s="1">
        <v>44714</v>
      </c>
      <c r="B3003" t="s">
        <v>25</v>
      </c>
      <c r="C3003" t="s">
        <v>70</v>
      </c>
      <c r="D3003" t="s">
        <v>14</v>
      </c>
      <c r="E3003">
        <v>10</v>
      </c>
      <c r="F3003">
        <v>935.59</v>
      </c>
      <c r="G3003">
        <v>9355.9</v>
      </c>
    </row>
    <row r="3004" spans="1:7" x14ac:dyDescent="0.25">
      <c r="A3004" s="1">
        <v>44839</v>
      </c>
      <c r="B3004" t="s">
        <v>25</v>
      </c>
      <c r="C3004" t="s">
        <v>113</v>
      </c>
      <c r="D3004" t="s">
        <v>31</v>
      </c>
      <c r="E3004">
        <v>3</v>
      </c>
      <c r="F3004">
        <v>1544.45</v>
      </c>
      <c r="G3004">
        <v>4633.3500000000004</v>
      </c>
    </row>
    <row r="3005" spans="1:7" x14ac:dyDescent="0.25">
      <c r="A3005" s="1">
        <v>44802</v>
      </c>
      <c r="B3005" t="s">
        <v>7</v>
      </c>
      <c r="C3005" t="s">
        <v>30</v>
      </c>
      <c r="D3005" t="s">
        <v>31</v>
      </c>
      <c r="E3005">
        <v>3</v>
      </c>
      <c r="F3005">
        <v>1531.21</v>
      </c>
      <c r="G3005">
        <v>4593.63</v>
      </c>
    </row>
    <row r="3006" spans="1:7" x14ac:dyDescent="0.25">
      <c r="A3006" s="1">
        <v>44807</v>
      </c>
      <c r="B3006" t="s">
        <v>15</v>
      </c>
      <c r="C3006" t="s">
        <v>33</v>
      </c>
      <c r="D3006" t="s">
        <v>22</v>
      </c>
      <c r="E3006">
        <v>20</v>
      </c>
      <c r="F3006">
        <v>13.83</v>
      </c>
      <c r="G3006">
        <v>276.60000000000002</v>
      </c>
    </row>
    <row r="3007" spans="1:7" x14ac:dyDescent="0.25">
      <c r="A3007" s="1">
        <v>44750</v>
      </c>
      <c r="B3007" t="s">
        <v>7</v>
      </c>
      <c r="C3007" t="s">
        <v>42</v>
      </c>
      <c r="D3007" t="s">
        <v>14</v>
      </c>
      <c r="E3007">
        <v>1</v>
      </c>
      <c r="F3007">
        <v>550.58000000000004</v>
      </c>
      <c r="G3007">
        <v>550.58000000000004</v>
      </c>
    </row>
    <row r="3008" spans="1:7" x14ac:dyDescent="0.25">
      <c r="A3008" s="1">
        <v>44764</v>
      </c>
      <c r="B3008" t="s">
        <v>7</v>
      </c>
      <c r="C3008" t="s">
        <v>75</v>
      </c>
      <c r="D3008" t="s">
        <v>20</v>
      </c>
      <c r="E3008">
        <v>2</v>
      </c>
      <c r="F3008">
        <v>328.59</v>
      </c>
      <c r="G3008">
        <v>657.18</v>
      </c>
    </row>
    <row r="3009" spans="1:7" x14ac:dyDescent="0.25">
      <c r="A3009" s="1">
        <v>44821</v>
      </c>
      <c r="B3009" t="s">
        <v>12</v>
      </c>
      <c r="C3009" t="s">
        <v>83</v>
      </c>
      <c r="D3009" t="s">
        <v>46</v>
      </c>
      <c r="E3009">
        <v>6</v>
      </c>
      <c r="F3009">
        <v>51.96</v>
      </c>
      <c r="G3009">
        <v>311.76</v>
      </c>
    </row>
    <row r="3010" spans="1:7" x14ac:dyDescent="0.25">
      <c r="A3010" s="1">
        <v>44897</v>
      </c>
      <c r="B3010" t="s">
        <v>18</v>
      </c>
      <c r="C3010" t="s">
        <v>56</v>
      </c>
      <c r="D3010" t="s">
        <v>36</v>
      </c>
      <c r="E3010">
        <v>8</v>
      </c>
      <c r="F3010">
        <v>87.77</v>
      </c>
      <c r="G3010">
        <v>702.16</v>
      </c>
    </row>
    <row r="3011" spans="1:7" x14ac:dyDescent="0.25">
      <c r="A3011" s="1">
        <v>44878</v>
      </c>
      <c r="B3011" t="s">
        <v>15</v>
      </c>
      <c r="C3011" t="s">
        <v>71</v>
      </c>
      <c r="D3011" t="s">
        <v>11</v>
      </c>
      <c r="E3011">
        <v>8</v>
      </c>
      <c r="F3011">
        <v>89.63</v>
      </c>
      <c r="G3011">
        <v>717.04</v>
      </c>
    </row>
    <row r="3012" spans="1:7" x14ac:dyDescent="0.25">
      <c r="A3012" s="1">
        <v>44785</v>
      </c>
      <c r="B3012" t="s">
        <v>18</v>
      </c>
      <c r="C3012" t="s">
        <v>70</v>
      </c>
      <c r="D3012" t="s">
        <v>46</v>
      </c>
      <c r="E3012">
        <v>5</v>
      </c>
      <c r="F3012">
        <v>227.04</v>
      </c>
      <c r="G3012">
        <v>1135.2</v>
      </c>
    </row>
    <row r="3013" spans="1:7" x14ac:dyDescent="0.25">
      <c r="A3013" s="1">
        <v>44888</v>
      </c>
      <c r="B3013" t="s">
        <v>25</v>
      </c>
      <c r="C3013" t="s">
        <v>64</v>
      </c>
      <c r="D3013" t="s">
        <v>36</v>
      </c>
      <c r="E3013">
        <v>16</v>
      </c>
      <c r="F3013">
        <v>63.64</v>
      </c>
      <c r="G3013">
        <v>1018.24</v>
      </c>
    </row>
    <row r="3014" spans="1:7" x14ac:dyDescent="0.25">
      <c r="A3014" s="1">
        <v>44848</v>
      </c>
      <c r="B3014" t="s">
        <v>18</v>
      </c>
      <c r="C3014" t="s">
        <v>66</v>
      </c>
      <c r="D3014" t="s">
        <v>27</v>
      </c>
      <c r="E3014">
        <v>18</v>
      </c>
      <c r="F3014">
        <v>1328.87</v>
      </c>
      <c r="G3014">
        <v>23919.66</v>
      </c>
    </row>
    <row r="3015" spans="1:7" x14ac:dyDescent="0.25">
      <c r="A3015" s="1">
        <v>44894</v>
      </c>
      <c r="B3015" t="s">
        <v>18</v>
      </c>
      <c r="C3015" t="s">
        <v>108</v>
      </c>
      <c r="D3015" t="s">
        <v>20</v>
      </c>
      <c r="E3015">
        <v>16</v>
      </c>
      <c r="F3015">
        <v>206.12</v>
      </c>
      <c r="G3015">
        <v>3297.92</v>
      </c>
    </row>
    <row r="3016" spans="1:7" x14ac:dyDescent="0.25">
      <c r="A3016" s="1">
        <v>44761</v>
      </c>
      <c r="B3016" t="s">
        <v>7</v>
      </c>
      <c r="C3016" t="s">
        <v>121</v>
      </c>
      <c r="D3016" t="s">
        <v>14</v>
      </c>
      <c r="E3016">
        <v>19</v>
      </c>
      <c r="F3016">
        <v>837.97</v>
      </c>
      <c r="G3016">
        <v>15921.43</v>
      </c>
    </row>
    <row r="3017" spans="1:7" x14ac:dyDescent="0.25">
      <c r="A3017" s="1">
        <v>44915</v>
      </c>
      <c r="B3017" t="s">
        <v>25</v>
      </c>
      <c r="C3017" t="s">
        <v>67</v>
      </c>
      <c r="D3017" t="s">
        <v>31</v>
      </c>
      <c r="E3017">
        <v>6</v>
      </c>
      <c r="F3017">
        <v>1141.99</v>
      </c>
      <c r="G3017">
        <v>6851.94</v>
      </c>
    </row>
    <row r="3018" spans="1:7" x14ac:dyDescent="0.25">
      <c r="A3018" s="1">
        <v>44830</v>
      </c>
      <c r="B3018" t="s">
        <v>18</v>
      </c>
      <c r="C3018" t="s">
        <v>94</v>
      </c>
      <c r="D3018" t="s">
        <v>31</v>
      </c>
      <c r="E3018">
        <v>1</v>
      </c>
      <c r="F3018">
        <v>1028.48</v>
      </c>
      <c r="G3018">
        <v>1028.48</v>
      </c>
    </row>
    <row r="3019" spans="1:7" x14ac:dyDescent="0.25">
      <c r="A3019" s="1">
        <v>44816</v>
      </c>
      <c r="B3019" t="s">
        <v>12</v>
      </c>
      <c r="C3019" t="s">
        <v>45</v>
      </c>
      <c r="D3019" t="s">
        <v>9</v>
      </c>
      <c r="E3019">
        <v>17</v>
      </c>
      <c r="F3019">
        <v>358.34</v>
      </c>
      <c r="G3019">
        <v>6091.78</v>
      </c>
    </row>
    <row r="3020" spans="1:7" x14ac:dyDescent="0.25">
      <c r="A3020" s="1">
        <v>44859</v>
      </c>
      <c r="B3020" t="s">
        <v>25</v>
      </c>
      <c r="C3020" t="s">
        <v>83</v>
      </c>
      <c r="D3020" t="s">
        <v>31</v>
      </c>
      <c r="E3020">
        <v>10</v>
      </c>
      <c r="F3020">
        <v>1074.3800000000001</v>
      </c>
      <c r="G3020">
        <v>10743.8</v>
      </c>
    </row>
    <row r="3021" spans="1:7" x14ac:dyDescent="0.25">
      <c r="A3021" s="1">
        <v>44787</v>
      </c>
      <c r="B3021" t="s">
        <v>7</v>
      </c>
      <c r="C3021" t="s">
        <v>29</v>
      </c>
      <c r="D3021" t="s">
        <v>9</v>
      </c>
      <c r="E3021">
        <v>10</v>
      </c>
      <c r="F3021">
        <v>133.36000000000001</v>
      </c>
      <c r="G3021">
        <v>1333.6</v>
      </c>
    </row>
    <row r="3022" spans="1:7" x14ac:dyDescent="0.25">
      <c r="A3022" s="1">
        <v>44726</v>
      </c>
      <c r="B3022" t="s">
        <v>25</v>
      </c>
      <c r="C3022" t="s">
        <v>68</v>
      </c>
      <c r="D3022" t="s">
        <v>27</v>
      </c>
      <c r="E3022">
        <v>8</v>
      </c>
      <c r="F3022">
        <v>1236.92</v>
      </c>
      <c r="G3022">
        <v>9895.36</v>
      </c>
    </row>
    <row r="3023" spans="1:7" x14ac:dyDescent="0.25">
      <c r="A3023" s="1">
        <v>44766</v>
      </c>
      <c r="B3023" t="s">
        <v>18</v>
      </c>
      <c r="C3023" t="s">
        <v>35</v>
      </c>
      <c r="D3023" t="s">
        <v>27</v>
      </c>
      <c r="E3023">
        <v>6</v>
      </c>
      <c r="F3023">
        <v>1302.8900000000001</v>
      </c>
      <c r="G3023">
        <v>7817.34</v>
      </c>
    </row>
    <row r="3024" spans="1:7" x14ac:dyDescent="0.25">
      <c r="A3024" s="1">
        <v>44742</v>
      </c>
      <c r="B3024" t="s">
        <v>25</v>
      </c>
      <c r="C3024" t="s">
        <v>104</v>
      </c>
      <c r="D3024" t="s">
        <v>14</v>
      </c>
      <c r="E3024">
        <v>13</v>
      </c>
      <c r="F3024">
        <v>510.75</v>
      </c>
      <c r="G3024">
        <v>6639.75</v>
      </c>
    </row>
    <row r="3025" spans="1:7" x14ac:dyDescent="0.25">
      <c r="A3025" s="1">
        <v>44860</v>
      </c>
      <c r="B3025" t="s">
        <v>12</v>
      </c>
      <c r="C3025" t="s">
        <v>41</v>
      </c>
      <c r="D3025" t="s">
        <v>36</v>
      </c>
      <c r="E3025">
        <v>7</v>
      </c>
      <c r="F3025">
        <v>25.67</v>
      </c>
      <c r="G3025">
        <v>179.69</v>
      </c>
    </row>
    <row r="3026" spans="1:7" x14ac:dyDescent="0.25">
      <c r="A3026" s="1">
        <v>44833</v>
      </c>
      <c r="B3026" t="s">
        <v>7</v>
      </c>
      <c r="C3026" t="s">
        <v>100</v>
      </c>
      <c r="D3026" t="s">
        <v>31</v>
      </c>
      <c r="E3026">
        <v>1</v>
      </c>
      <c r="F3026">
        <v>720.53</v>
      </c>
      <c r="G3026">
        <v>720.53</v>
      </c>
    </row>
    <row r="3027" spans="1:7" x14ac:dyDescent="0.25">
      <c r="A3027" s="1">
        <v>44902</v>
      </c>
      <c r="B3027" t="s">
        <v>25</v>
      </c>
      <c r="C3027" t="s">
        <v>35</v>
      </c>
      <c r="D3027" t="s">
        <v>36</v>
      </c>
      <c r="E3027">
        <v>8</v>
      </c>
      <c r="F3027">
        <v>196.1</v>
      </c>
      <c r="G3027">
        <v>1568.8</v>
      </c>
    </row>
    <row r="3028" spans="1:7" x14ac:dyDescent="0.25">
      <c r="A3028" s="1">
        <v>44835</v>
      </c>
      <c r="B3028" t="s">
        <v>25</v>
      </c>
      <c r="C3028" t="s">
        <v>21</v>
      </c>
      <c r="D3028" t="s">
        <v>11</v>
      </c>
      <c r="E3028">
        <v>11</v>
      </c>
      <c r="F3028">
        <v>46.2</v>
      </c>
      <c r="G3028">
        <v>508.2</v>
      </c>
    </row>
    <row r="3029" spans="1:7" x14ac:dyDescent="0.25">
      <c r="A3029" s="1">
        <v>44871</v>
      </c>
      <c r="B3029" t="s">
        <v>12</v>
      </c>
      <c r="C3029" t="s">
        <v>68</v>
      </c>
      <c r="D3029" t="s">
        <v>9</v>
      </c>
      <c r="E3029">
        <v>8</v>
      </c>
      <c r="F3029">
        <v>98.51</v>
      </c>
      <c r="G3029">
        <v>788.08</v>
      </c>
    </row>
    <row r="3030" spans="1:7" x14ac:dyDescent="0.25">
      <c r="A3030" s="1">
        <v>44923</v>
      </c>
      <c r="B3030" t="s">
        <v>15</v>
      </c>
      <c r="C3030" t="s">
        <v>28</v>
      </c>
      <c r="D3030" t="s">
        <v>11</v>
      </c>
      <c r="E3030">
        <v>7</v>
      </c>
      <c r="F3030">
        <v>92.04</v>
      </c>
      <c r="G3030">
        <v>644.28</v>
      </c>
    </row>
    <row r="3031" spans="1:7" x14ac:dyDescent="0.25">
      <c r="A3031" s="1">
        <v>44926</v>
      </c>
      <c r="B3031" t="s">
        <v>25</v>
      </c>
      <c r="C3031" t="s">
        <v>68</v>
      </c>
      <c r="D3031" t="s">
        <v>31</v>
      </c>
      <c r="E3031">
        <v>13</v>
      </c>
      <c r="F3031">
        <v>946.67</v>
      </c>
      <c r="G3031">
        <v>12306.71</v>
      </c>
    </row>
    <row r="3032" spans="1:7" x14ac:dyDescent="0.25">
      <c r="A3032" s="1">
        <v>44884</v>
      </c>
      <c r="B3032" t="s">
        <v>7</v>
      </c>
      <c r="C3032" t="s">
        <v>39</v>
      </c>
      <c r="D3032" t="s">
        <v>9</v>
      </c>
      <c r="E3032">
        <v>19</v>
      </c>
      <c r="F3032">
        <v>485.7</v>
      </c>
      <c r="G3032">
        <v>9228.2999999999993</v>
      </c>
    </row>
    <row r="3033" spans="1:7" x14ac:dyDescent="0.25">
      <c r="A3033" s="1">
        <v>44843</v>
      </c>
      <c r="B3033" t="s">
        <v>7</v>
      </c>
      <c r="C3033" t="s">
        <v>84</v>
      </c>
      <c r="D3033" t="s">
        <v>20</v>
      </c>
      <c r="E3033">
        <v>14</v>
      </c>
      <c r="F3033">
        <v>479.21</v>
      </c>
      <c r="G3033">
        <v>6708.94</v>
      </c>
    </row>
    <row r="3034" spans="1:7" x14ac:dyDescent="0.25">
      <c r="A3034" s="1">
        <v>44886</v>
      </c>
      <c r="B3034" t="s">
        <v>18</v>
      </c>
      <c r="C3034" t="s">
        <v>88</v>
      </c>
      <c r="D3034" t="s">
        <v>20</v>
      </c>
      <c r="E3034">
        <v>19</v>
      </c>
      <c r="F3034">
        <v>264.02</v>
      </c>
      <c r="G3034">
        <v>5016.38</v>
      </c>
    </row>
    <row r="3035" spans="1:7" x14ac:dyDescent="0.25">
      <c r="A3035" s="1">
        <v>44854</v>
      </c>
      <c r="B3035" t="s">
        <v>18</v>
      </c>
      <c r="C3035" t="s">
        <v>104</v>
      </c>
      <c r="D3035" t="s">
        <v>11</v>
      </c>
      <c r="E3035">
        <v>9</v>
      </c>
      <c r="F3035">
        <v>37.51</v>
      </c>
      <c r="G3035">
        <v>337.59</v>
      </c>
    </row>
    <row r="3036" spans="1:7" x14ac:dyDescent="0.25">
      <c r="A3036" s="1">
        <v>44774</v>
      </c>
      <c r="B3036" t="s">
        <v>12</v>
      </c>
      <c r="C3036" t="s">
        <v>28</v>
      </c>
      <c r="D3036" t="s">
        <v>14</v>
      </c>
      <c r="E3036">
        <v>15</v>
      </c>
      <c r="F3036">
        <v>480.08</v>
      </c>
      <c r="G3036">
        <v>7201.2</v>
      </c>
    </row>
    <row r="3037" spans="1:7" x14ac:dyDescent="0.25">
      <c r="A3037" s="1">
        <v>44921</v>
      </c>
      <c r="B3037" t="s">
        <v>7</v>
      </c>
      <c r="C3037" t="s">
        <v>55</v>
      </c>
      <c r="D3037" t="s">
        <v>31</v>
      </c>
      <c r="E3037">
        <v>1</v>
      </c>
      <c r="F3037">
        <v>1338.42</v>
      </c>
      <c r="G3037">
        <v>1338.42</v>
      </c>
    </row>
    <row r="3038" spans="1:7" x14ac:dyDescent="0.25">
      <c r="A3038" s="1">
        <v>44842</v>
      </c>
      <c r="B3038" t="s">
        <v>18</v>
      </c>
      <c r="C3038" t="s">
        <v>75</v>
      </c>
      <c r="D3038" t="s">
        <v>22</v>
      </c>
      <c r="E3038">
        <v>14</v>
      </c>
      <c r="F3038">
        <v>14.16</v>
      </c>
      <c r="G3038">
        <v>198.24</v>
      </c>
    </row>
    <row r="3039" spans="1:7" x14ac:dyDescent="0.25">
      <c r="A3039" s="1">
        <v>44734</v>
      </c>
      <c r="B3039" t="s">
        <v>7</v>
      </c>
      <c r="C3039" t="s">
        <v>19</v>
      </c>
      <c r="D3039" t="s">
        <v>20</v>
      </c>
      <c r="E3039">
        <v>8</v>
      </c>
      <c r="F3039">
        <v>433.69</v>
      </c>
      <c r="G3039">
        <v>3469.52</v>
      </c>
    </row>
    <row r="3040" spans="1:7" x14ac:dyDescent="0.25">
      <c r="A3040" s="1">
        <v>44926</v>
      </c>
      <c r="B3040" t="s">
        <v>18</v>
      </c>
      <c r="C3040" t="s">
        <v>45</v>
      </c>
      <c r="D3040" t="s">
        <v>11</v>
      </c>
      <c r="E3040">
        <v>3</v>
      </c>
      <c r="F3040">
        <v>58.64</v>
      </c>
      <c r="G3040">
        <v>175.92</v>
      </c>
    </row>
    <row r="3041" spans="1:7" x14ac:dyDescent="0.25">
      <c r="A3041" s="1">
        <v>44840</v>
      </c>
      <c r="B3041" t="s">
        <v>7</v>
      </c>
      <c r="C3041" t="s">
        <v>112</v>
      </c>
      <c r="D3041" t="s">
        <v>22</v>
      </c>
      <c r="E3041">
        <v>10</v>
      </c>
      <c r="F3041">
        <v>38.32</v>
      </c>
      <c r="G3041">
        <v>383.2</v>
      </c>
    </row>
    <row r="3042" spans="1:7" x14ac:dyDescent="0.25">
      <c r="A3042" s="1">
        <v>44734</v>
      </c>
      <c r="B3042" t="s">
        <v>25</v>
      </c>
      <c r="C3042" t="s">
        <v>62</v>
      </c>
      <c r="D3042" t="s">
        <v>46</v>
      </c>
      <c r="E3042">
        <v>2</v>
      </c>
      <c r="F3042">
        <v>51.72</v>
      </c>
      <c r="G3042">
        <v>103.44</v>
      </c>
    </row>
    <row r="3043" spans="1:7" x14ac:dyDescent="0.25">
      <c r="A3043" s="1">
        <v>44873</v>
      </c>
      <c r="B3043" t="s">
        <v>25</v>
      </c>
      <c r="C3043" t="s">
        <v>86</v>
      </c>
      <c r="D3043" t="s">
        <v>36</v>
      </c>
      <c r="E3043">
        <v>6</v>
      </c>
      <c r="F3043">
        <v>78.180000000000007</v>
      </c>
      <c r="G3043">
        <v>469.08</v>
      </c>
    </row>
    <row r="3044" spans="1:7" x14ac:dyDescent="0.25">
      <c r="A3044" s="1">
        <v>44898</v>
      </c>
      <c r="B3044" t="s">
        <v>18</v>
      </c>
      <c r="C3044" t="s">
        <v>88</v>
      </c>
      <c r="D3044" t="s">
        <v>46</v>
      </c>
      <c r="E3044">
        <v>1</v>
      </c>
      <c r="F3044">
        <v>125.52</v>
      </c>
      <c r="G3044">
        <v>125.52</v>
      </c>
    </row>
    <row r="3045" spans="1:7" x14ac:dyDescent="0.25">
      <c r="A3045" s="1">
        <v>44772</v>
      </c>
      <c r="B3045" t="s">
        <v>18</v>
      </c>
      <c r="C3045" t="s">
        <v>73</v>
      </c>
      <c r="D3045" t="s">
        <v>11</v>
      </c>
      <c r="E3045">
        <v>16</v>
      </c>
      <c r="F3045">
        <v>40.9</v>
      </c>
      <c r="G3045">
        <v>654.4</v>
      </c>
    </row>
    <row r="3046" spans="1:7" x14ac:dyDescent="0.25">
      <c r="A3046" s="1">
        <v>44847</v>
      </c>
      <c r="B3046" t="s">
        <v>18</v>
      </c>
      <c r="C3046" t="s">
        <v>101</v>
      </c>
      <c r="D3046" t="s">
        <v>22</v>
      </c>
      <c r="E3046">
        <v>18</v>
      </c>
      <c r="F3046">
        <v>18.54</v>
      </c>
      <c r="G3046">
        <v>333.72</v>
      </c>
    </row>
    <row r="3047" spans="1:7" x14ac:dyDescent="0.25">
      <c r="A3047" s="1">
        <v>44749</v>
      </c>
      <c r="B3047" t="s">
        <v>18</v>
      </c>
      <c r="C3047" t="s">
        <v>33</v>
      </c>
      <c r="D3047" t="s">
        <v>22</v>
      </c>
      <c r="E3047">
        <v>16</v>
      </c>
      <c r="F3047">
        <v>30.01</v>
      </c>
      <c r="G3047">
        <v>480.16</v>
      </c>
    </row>
    <row r="3048" spans="1:7" x14ac:dyDescent="0.25">
      <c r="A3048" s="1">
        <v>44781</v>
      </c>
      <c r="B3048" t="s">
        <v>7</v>
      </c>
      <c r="C3048" t="s">
        <v>30</v>
      </c>
      <c r="D3048" t="s">
        <v>9</v>
      </c>
      <c r="E3048">
        <v>9</v>
      </c>
      <c r="F3048">
        <v>172.61</v>
      </c>
      <c r="G3048">
        <v>1553.49</v>
      </c>
    </row>
    <row r="3049" spans="1:7" x14ac:dyDescent="0.25">
      <c r="A3049" s="1">
        <v>44805</v>
      </c>
      <c r="B3049" t="s">
        <v>25</v>
      </c>
      <c r="C3049" t="s">
        <v>113</v>
      </c>
      <c r="D3049" t="s">
        <v>14</v>
      </c>
      <c r="E3049">
        <v>6</v>
      </c>
      <c r="F3049">
        <v>226.4</v>
      </c>
      <c r="G3049">
        <v>1358.4</v>
      </c>
    </row>
    <row r="3050" spans="1:7" x14ac:dyDescent="0.25">
      <c r="A3050" s="1">
        <v>44854</v>
      </c>
      <c r="B3050" t="s">
        <v>15</v>
      </c>
      <c r="C3050" t="s">
        <v>64</v>
      </c>
      <c r="D3050" t="s">
        <v>31</v>
      </c>
      <c r="E3050">
        <v>1</v>
      </c>
      <c r="F3050">
        <v>1084.71</v>
      </c>
      <c r="G3050">
        <v>1084.71</v>
      </c>
    </row>
    <row r="3051" spans="1:7" x14ac:dyDescent="0.25">
      <c r="A3051" s="1">
        <v>44880</v>
      </c>
      <c r="B3051" t="s">
        <v>25</v>
      </c>
      <c r="C3051" t="s">
        <v>87</v>
      </c>
      <c r="D3051" t="s">
        <v>36</v>
      </c>
      <c r="E3051">
        <v>1</v>
      </c>
      <c r="F3051">
        <v>77.63</v>
      </c>
      <c r="G3051">
        <v>77.63</v>
      </c>
    </row>
    <row r="3052" spans="1:7" x14ac:dyDescent="0.25">
      <c r="A3052" s="1">
        <v>44824</v>
      </c>
      <c r="B3052" t="s">
        <v>18</v>
      </c>
      <c r="C3052" t="s">
        <v>63</v>
      </c>
      <c r="D3052" t="s">
        <v>9</v>
      </c>
      <c r="E3052">
        <v>8</v>
      </c>
      <c r="F3052">
        <v>278.02</v>
      </c>
      <c r="G3052">
        <v>2224.16</v>
      </c>
    </row>
    <row r="3053" spans="1:7" x14ac:dyDescent="0.25">
      <c r="A3053" s="1">
        <v>44872</v>
      </c>
      <c r="B3053" t="s">
        <v>12</v>
      </c>
      <c r="C3053" t="s">
        <v>111</v>
      </c>
      <c r="D3053" t="s">
        <v>46</v>
      </c>
      <c r="E3053">
        <v>14</v>
      </c>
      <c r="F3053">
        <v>168.41</v>
      </c>
      <c r="G3053">
        <v>2357.7399999999998</v>
      </c>
    </row>
    <row r="3054" spans="1:7" x14ac:dyDescent="0.25">
      <c r="A3054" s="1">
        <v>44791</v>
      </c>
      <c r="B3054" t="s">
        <v>15</v>
      </c>
      <c r="C3054" t="s">
        <v>114</v>
      </c>
      <c r="D3054" t="s">
        <v>17</v>
      </c>
      <c r="E3054">
        <v>4</v>
      </c>
      <c r="F3054">
        <v>471.56</v>
      </c>
      <c r="G3054">
        <v>1886.24</v>
      </c>
    </row>
    <row r="3055" spans="1:7" x14ac:dyDescent="0.25">
      <c r="A3055" s="1">
        <v>44809</v>
      </c>
      <c r="B3055" t="s">
        <v>12</v>
      </c>
      <c r="C3055" t="s">
        <v>97</v>
      </c>
      <c r="D3055" t="s">
        <v>9</v>
      </c>
      <c r="E3055">
        <v>5</v>
      </c>
      <c r="F3055">
        <v>431.79</v>
      </c>
      <c r="G3055">
        <v>2158.9499999999998</v>
      </c>
    </row>
    <row r="3056" spans="1:7" x14ac:dyDescent="0.25">
      <c r="A3056" s="1">
        <v>44830</v>
      </c>
      <c r="B3056" t="s">
        <v>25</v>
      </c>
      <c r="C3056" t="s">
        <v>40</v>
      </c>
      <c r="D3056" t="s">
        <v>27</v>
      </c>
      <c r="E3056">
        <v>11</v>
      </c>
      <c r="F3056">
        <v>533.11</v>
      </c>
      <c r="G3056">
        <v>5864.21</v>
      </c>
    </row>
    <row r="3057" spans="1:7" x14ac:dyDescent="0.25">
      <c r="A3057" s="1">
        <v>44859</v>
      </c>
      <c r="B3057" t="s">
        <v>18</v>
      </c>
      <c r="C3057" t="s">
        <v>33</v>
      </c>
      <c r="D3057" t="s">
        <v>17</v>
      </c>
      <c r="E3057">
        <v>2</v>
      </c>
      <c r="F3057">
        <v>444.76</v>
      </c>
      <c r="G3057">
        <v>889.52</v>
      </c>
    </row>
    <row r="3058" spans="1:7" x14ac:dyDescent="0.25">
      <c r="A3058" s="1">
        <v>44741</v>
      </c>
      <c r="B3058" t="s">
        <v>12</v>
      </c>
      <c r="C3058" t="s">
        <v>54</v>
      </c>
      <c r="D3058" t="s">
        <v>11</v>
      </c>
      <c r="E3058">
        <v>12</v>
      </c>
      <c r="F3058">
        <v>44.04</v>
      </c>
      <c r="G3058">
        <v>528.48</v>
      </c>
    </row>
    <row r="3059" spans="1:7" x14ac:dyDescent="0.25">
      <c r="A3059" s="1">
        <v>44906</v>
      </c>
      <c r="B3059" t="s">
        <v>25</v>
      </c>
      <c r="C3059" t="s">
        <v>8</v>
      </c>
      <c r="D3059" t="s">
        <v>22</v>
      </c>
      <c r="E3059">
        <v>6</v>
      </c>
      <c r="F3059">
        <v>26.21</v>
      </c>
      <c r="G3059">
        <v>157.26</v>
      </c>
    </row>
    <row r="3060" spans="1:7" x14ac:dyDescent="0.25">
      <c r="A3060" s="1">
        <v>44904</v>
      </c>
      <c r="B3060" t="s">
        <v>12</v>
      </c>
      <c r="C3060" t="s">
        <v>76</v>
      </c>
      <c r="D3060" t="s">
        <v>36</v>
      </c>
      <c r="E3060">
        <v>20</v>
      </c>
      <c r="F3060">
        <v>166.33</v>
      </c>
      <c r="G3060">
        <v>3326.6</v>
      </c>
    </row>
    <row r="3061" spans="1:7" x14ac:dyDescent="0.25">
      <c r="A3061" s="1">
        <v>44827</v>
      </c>
      <c r="B3061" t="s">
        <v>15</v>
      </c>
      <c r="C3061" t="s">
        <v>87</v>
      </c>
      <c r="D3061" t="s">
        <v>46</v>
      </c>
      <c r="E3061">
        <v>3</v>
      </c>
      <c r="F3061">
        <v>249.62</v>
      </c>
      <c r="G3061">
        <v>748.86</v>
      </c>
    </row>
    <row r="3062" spans="1:7" x14ac:dyDescent="0.25">
      <c r="A3062" s="1">
        <v>44771</v>
      </c>
      <c r="B3062" t="s">
        <v>7</v>
      </c>
      <c r="C3062" t="s">
        <v>61</v>
      </c>
      <c r="D3062" t="s">
        <v>31</v>
      </c>
      <c r="E3062">
        <v>3</v>
      </c>
      <c r="F3062">
        <v>1082.0999999999999</v>
      </c>
      <c r="G3062">
        <v>3246.3</v>
      </c>
    </row>
    <row r="3063" spans="1:7" x14ac:dyDescent="0.25">
      <c r="A3063" s="1">
        <v>44817</v>
      </c>
      <c r="B3063" t="s">
        <v>18</v>
      </c>
      <c r="C3063" t="s">
        <v>75</v>
      </c>
      <c r="D3063" t="s">
        <v>14</v>
      </c>
      <c r="E3063">
        <v>13</v>
      </c>
      <c r="F3063">
        <v>390.75</v>
      </c>
      <c r="G3063">
        <v>5079.75</v>
      </c>
    </row>
    <row r="3064" spans="1:7" x14ac:dyDescent="0.25">
      <c r="A3064" s="1">
        <v>44860</v>
      </c>
      <c r="B3064" t="s">
        <v>12</v>
      </c>
      <c r="C3064" t="s">
        <v>37</v>
      </c>
      <c r="D3064" t="s">
        <v>36</v>
      </c>
      <c r="E3064">
        <v>4</v>
      </c>
      <c r="F3064">
        <v>53.22</v>
      </c>
      <c r="G3064">
        <v>212.88</v>
      </c>
    </row>
    <row r="3065" spans="1:7" x14ac:dyDescent="0.25">
      <c r="A3065" s="1">
        <v>44827</v>
      </c>
      <c r="B3065" t="s">
        <v>15</v>
      </c>
      <c r="C3065" t="s">
        <v>88</v>
      </c>
      <c r="D3065" t="s">
        <v>11</v>
      </c>
      <c r="E3065">
        <v>12</v>
      </c>
      <c r="F3065">
        <v>59.2</v>
      </c>
      <c r="G3065">
        <v>710.4</v>
      </c>
    </row>
    <row r="3066" spans="1:7" x14ac:dyDescent="0.25">
      <c r="A3066" s="1">
        <v>44847</v>
      </c>
      <c r="B3066" t="s">
        <v>18</v>
      </c>
      <c r="C3066" t="s">
        <v>95</v>
      </c>
      <c r="D3066" t="s">
        <v>46</v>
      </c>
      <c r="E3066">
        <v>8</v>
      </c>
      <c r="F3066">
        <v>144.44999999999999</v>
      </c>
      <c r="G3066">
        <v>1155.5999999999999</v>
      </c>
    </row>
    <row r="3067" spans="1:7" x14ac:dyDescent="0.25">
      <c r="A3067" s="1">
        <v>44866</v>
      </c>
      <c r="B3067" t="s">
        <v>12</v>
      </c>
      <c r="C3067" t="s">
        <v>61</v>
      </c>
      <c r="D3067" t="s">
        <v>20</v>
      </c>
      <c r="E3067">
        <v>11</v>
      </c>
      <c r="F3067">
        <v>304.74</v>
      </c>
      <c r="G3067">
        <v>3352.14</v>
      </c>
    </row>
    <row r="3068" spans="1:7" x14ac:dyDescent="0.25">
      <c r="A3068" s="1">
        <v>44915</v>
      </c>
      <c r="B3068" t="s">
        <v>25</v>
      </c>
      <c r="C3068" t="s">
        <v>77</v>
      </c>
      <c r="D3068" t="s">
        <v>46</v>
      </c>
      <c r="E3068">
        <v>8</v>
      </c>
      <c r="F3068">
        <v>197.23</v>
      </c>
      <c r="G3068">
        <v>1577.84</v>
      </c>
    </row>
    <row r="3069" spans="1:7" x14ac:dyDescent="0.25">
      <c r="A3069" s="1">
        <v>44877</v>
      </c>
      <c r="B3069" t="s">
        <v>7</v>
      </c>
      <c r="C3069" t="s">
        <v>54</v>
      </c>
      <c r="D3069" t="s">
        <v>9</v>
      </c>
      <c r="E3069">
        <v>16</v>
      </c>
      <c r="F3069">
        <v>128.84</v>
      </c>
      <c r="G3069">
        <v>2061.44</v>
      </c>
    </row>
    <row r="3070" spans="1:7" x14ac:dyDescent="0.25">
      <c r="A3070" s="1">
        <v>44873</v>
      </c>
      <c r="B3070" t="s">
        <v>12</v>
      </c>
      <c r="C3070" t="s">
        <v>101</v>
      </c>
      <c r="D3070" t="s">
        <v>46</v>
      </c>
      <c r="E3070">
        <v>19</v>
      </c>
      <c r="F3070">
        <v>291.57</v>
      </c>
      <c r="G3070">
        <v>5539.83</v>
      </c>
    </row>
    <row r="3071" spans="1:7" x14ac:dyDescent="0.25">
      <c r="A3071" s="1">
        <v>44724</v>
      </c>
      <c r="B3071" t="s">
        <v>12</v>
      </c>
      <c r="C3071" t="s">
        <v>55</v>
      </c>
      <c r="D3071" t="s">
        <v>11</v>
      </c>
      <c r="E3071">
        <v>3</v>
      </c>
      <c r="F3071">
        <v>48.47</v>
      </c>
      <c r="G3071">
        <v>145.41</v>
      </c>
    </row>
    <row r="3072" spans="1:7" x14ac:dyDescent="0.25">
      <c r="A3072" s="1">
        <v>44865</v>
      </c>
      <c r="B3072" t="s">
        <v>15</v>
      </c>
      <c r="C3072" t="s">
        <v>74</v>
      </c>
      <c r="D3072" t="s">
        <v>22</v>
      </c>
      <c r="E3072">
        <v>3</v>
      </c>
      <c r="F3072">
        <v>32.89</v>
      </c>
      <c r="G3072">
        <v>98.67</v>
      </c>
    </row>
    <row r="3073" spans="1:7" x14ac:dyDescent="0.25">
      <c r="A3073" s="1">
        <v>44905</v>
      </c>
      <c r="B3073" t="s">
        <v>15</v>
      </c>
      <c r="C3073" t="s">
        <v>60</v>
      </c>
      <c r="D3073" t="s">
        <v>17</v>
      </c>
      <c r="E3073">
        <v>4</v>
      </c>
      <c r="F3073">
        <v>620.32000000000005</v>
      </c>
      <c r="G3073">
        <v>2481.2800000000002</v>
      </c>
    </row>
    <row r="3074" spans="1:7" x14ac:dyDescent="0.25">
      <c r="A3074" s="1">
        <v>44889</v>
      </c>
      <c r="B3074" t="s">
        <v>12</v>
      </c>
      <c r="C3074" t="s">
        <v>107</v>
      </c>
      <c r="D3074" t="s">
        <v>17</v>
      </c>
      <c r="E3074">
        <v>13</v>
      </c>
      <c r="F3074">
        <v>483.44</v>
      </c>
      <c r="G3074">
        <v>6284.72</v>
      </c>
    </row>
    <row r="3075" spans="1:7" x14ac:dyDescent="0.25">
      <c r="A3075" s="1">
        <v>44785</v>
      </c>
      <c r="B3075" t="s">
        <v>7</v>
      </c>
      <c r="C3075" t="s">
        <v>77</v>
      </c>
      <c r="D3075" t="s">
        <v>46</v>
      </c>
      <c r="E3075">
        <v>18</v>
      </c>
      <c r="F3075">
        <v>229.1</v>
      </c>
      <c r="G3075">
        <v>4123.8</v>
      </c>
    </row>
    <row r="3076" spans="1:7" x14ac:dyDescent="0.25">
      <c r="A3076" s="1">
        <v>44805</v>
      </c>
      <c r="B3076" t="s">
        <v>12</v>
      </c>
      <c r="C3076" t="s">
        <v>53</v>
      </c>
      <c r="D3076" t="s">
        <v>36</v>
      </c>
      <c r="E3076">
        <v>8</v>
      </c>
      <c r="F3076">
        <v>108.82</v>
      </c>
      <c r="G3076">
        <v>870.56</v>
      </c>
    </row>
    <row r="3077" spans="1:7" x14ac:dyDescent="0.25">
      <c r="A3077" s="1">
        <v>44846</v>
      </c>
      <c r="B3077" t="s">
        <v>12</v>
      </c>
      <c r="C3077" t="s">
        <v>103</v>
      </c>
      <c r="D3077" t="s">
        <v>14</v>
      </c>
      <c r="E3077">
        <v>16</v>
      </c>
      <c r="F3077">
        <v>452.41</v>
      </c>
      <c r="G3077">
        <v>7238.56</v>
      </c>
    </row>
    <row r="3078" spans="1:7" x14ac:dyDescent="0.25">
      <c r="A3078" s="1">
        <v>44912</v>
      </c>
      <c r="B3078" t="s">
        <v>25</v>
      </c>
      <c r="C3078" t="s">
        <v>47</v>
      </c>
      <c r="D3078" t="s">
        <v>27</v>
      </c>
      <c r="E3078">
        <v>17</v>
      </c>
      <c r="F3078">
        <v>1475.16</v>
      </c>
      <c r="G3078">
        <v>25077.72</v>
      </c>
    </row>
    <row r="3079" spans="1:7" x14ac:dyDescent="0.25">
      <c r="A3079" s="1">
        <v>44887</v>
      </c>
      <c r="B3079" t="s">
        <v>7</v>
      </c>
      <c r="C3079" t="s">
        <v>49</v>
      </c>
      <c r="D3079" t="s">
        <v>27</v>
      </c>
      <c r="E3079">
        <v>18</v>
      </c>
      <c r="F3079">
        <v>1440.79</v>
      </c>
      <c r="G3079">
        <v>25934.22</v>
      </c>
    </row>
    <row r="3080" spans="1:7" x14ac:dyDescent="0.25">
      <c r="A3080" s="1">
        <v>44862</v>
      </c>
      <c r="B3080" t="s">
        <v>15</v>
      </c>
      <c r="C3080" t="s">
        <v>83</v>
      </c>
      <c r="D3080" t="s">
        <v>20</v>
      </c>
      <c r="E3080">
        <v>8</v>
      </c>
      <c r="F3080">
        <v>277.86</v>
      </c>
      <c r="G3080">
        <v>2222.88</v>
      </c>
    </row>
    <row r="3081" spans="1:7" x14ac:dyDescent="0.25">
      <c r="A3081" s="1">
        <v>44771</v>
      </c>
      <c r="B3081" t="s">
        <v>18</v>
      </c>
      <c r="C3081" t="s">
        <v>65</v>
      </c>
      <c r="D3081" t="s">
        <v>22</v>
      </c>
      <c r="E3081">
        <v>17</v>
      </c>
      <c r="F3081">
        <v>24.85</v>
      </c>
      <c r="G3081">
        <v>422.45</v>
      </c>
    </row>
    <row r="3082" spans="1:7" x14ac:dyDescent="0.25">
      <c r="A3082" s="1">
        <v>44761</v>
      </c>
      <c r="B3082" t="s">
        <v>7</v>
      </c>
      <c r="C3082" t="s">
        <v>13</v>
      </c>
      <c r="D3082" t="s">
        <v>9</v>
      </c>
      <c r="E3082">
        <v>20</v>
      </c>
      <c r="F3082">
        <v>59.87</v>
      </c>
      <c r="G3082">
        <v>1197.4000000000001</v>
      </c>
    </row>
    <row r="3083" spans="1:7" x14ac:dyDescent="0.25">
      <c r="A3083" s="1">
        <v>44739</v>
      </c>
      <c r="B3083" t="s">
        <v>18</v>
      </c>
      <c r="C3083" t="s">
        <v>35</v>
      </c>
      <c r="D3083" t="s">
        <v>22</v>
      </c>
      <c r="E3083">
        <v>17</v>
      </c>
      <c r="F3083">
        <v>31.31</v>
      </c>
      <c r="G3083">
        <v>532.27</v>
      </c>
    </row>
    <row r="3084" spans="1:7" x14ac:dyDescent="0.25">
      <c r="A3084" s="1">
        <v>44718</v>
      </c>
      <c r="B3084" t="s">
        <v>7</v>
      </c>
      <c r="C3084" t="s">
        <v>96</v>
      </c>
      <c r="D3084" t="s">
        <v>36</v>
      </c>
      <c r="E3084">
        <v>7</v>
      </c>
      <c r="F3084">
        <v>25.22</v>
      </c>
      <c r="G3084">
        <v>176.54</v>
      </c>
    </row>
    <row r="3085" spans="1:7" x14ac:dyDescent="0.25">
      <c r="A3085" s="1">
        <v>44902</v>
      </c>
      <c r="B3085" t="s">
        <v>25</v>
      </c>
      <c r="C3085" t="s">
        <v>103</v>
      </c>
      <c r="D3085" t="s">
        <v>14</v>
      </c>
      <c r="E3085">
        <v>1</v>
      </c>
      <c r="F3085">
        <v>463.31</v>
      </c>
      <c r="G3085">
        <v>463.31</v>
      </c>
    </row>
    <row r="3086" spans="1:7" x14ac:dyDescent="0.25">
      <c r="A3086" s="1">
        <v>44782</v>
      </c>
      <c r="B3086" t="s">
        <v>25</v>
      </c>
      <c r="C3086" t="s">
        <v>106</v>
      </c>
      <c r="D3086" t="s">
        <v>31</v>
      </c>
      <c r="E3086">
        <v>10</v>
      </c>
      <c r="F3086">
        <v>977.58</v>
      </c>
      <c r="G3086">
        <v>9775.7999999999993</v>
      </c>
    </row>
    <row r="3087" spans="1:7" x14ac:dyDescent="0.25">
      <c r="A3087" s="1">
        <v>44793</v>
      </c>
      <c r="B3087" t="s">
        <v>18</v>
      </c>
      <c r="C3087" t="s">
        <v>91</v>
      </c>
      <c r="D3087" t="s">
        <v>17</v>
      </c>
      <c r="E3087">
        <v>10</v>
      </c>
      <c r="F3087">
        <v>297.8</v>
      </c>
      <c r="G3087">
        <v>2978</v>
      </c>
    </row>
    <row r="3088" spans="1:7" x14ac:dyDescent="0.25">
      <c r="A3088" s="1">
        <v>44825</v>
      </c>
      <c r="B3088" t="s">
        <v>12</v>
      </c>
      <c r="C3088" t="s">
        <v>13</v>
      </c>
      <c r="D3088" t="s">
        <v>20</v>
      </c>
      <c r="E3088">
        <v>18</v>
      </c>
      <c r="F3088">
        <v>204.28</v>
      </c>
      <c r="G3088">
        <v>3677.04</v>
      </c>
    </row>
    <row r="3089" spans="1:7" x14ac:dyDescent="0.25">
      <c r="A3089" s="1">
        <v>44716</v>
      </c>
      <c r="B3089" t="s">
        <v>18</v>
      </c>
      <c r="C3089" t="s">
        <v>86</v>
      </c>
      <c r="D3089" t="s">
        <v>31</v>
      </c>
      <c r="E3089">
        <v>12</v>
      </c>
      <c r="F3089">
        <v>1452.8</v>
      </c>
      <c r="G3089">
        <v>17433.599999999999</v>
      </c>
    </row>
    <row r="3090" spans="1:7" x14ac:dyDescent="0.25">
      <c r="A3090" s="1">
        <v>44809</v>
      </c>
      <c r="B3090" t="s">
        <v>25</v>
      </c>
      <c r="C3090" t="s">
        <v>58</v>
      </c>
      <c r="D3090" t="s">
        <v>36</v>
      </c>
      <c r="E3090">
        <v>9</v>
      </c>
      <c r="F3090">
        <v>123.59</v>
      </c>
      <c r="G3090">
        <v>1112.31</v>
      </c>
    </row>
    <row r="3091" spans="1:7" x14ac:dyDescent="0.25">
      <c r="A3091" s="1">
        <v>44885</v>
      </c>
      <c r="B3091" t="s">
        <v>25</v>
      </c>
      <c r="C3091" t="s">
        <v>16</v>
      </c>
      <c r="D3091" t="s">
        <v>9</v>
      </c>
      <c r="E3091">
        <v>1</v>
      </c>
      <c r="F3091">
        <v>142.86000000000001</v>
      </c>
      <c r="G3091">
        <v>142.86000000000001</v>
      </c>
    </row>
    <row r="3092" spans="1:7" x14ac:dyDescent="0.25">
      <c r="A3092" s="1">
        <v>44866</v>
      </c>
      <c r="B3092" t="s">
        <v>18</v>
      </c>
      <c r="C3092" t="s">
        <v>41</v>
      </c>
      <c r="D3092" t="s">
        <v>11</v>
      </c>
      <c r="E3092">
        <v>7</v>
      </c>
      <c r="F3092">
        <v>21.42</v>
      </c>
      <c r="G3092">
        <v>149.94</v>
      </c>
    </row>
    <row r="3093" spans="1:7" x14ac:dyDescent="0.25">
      <c r="A3093" s="1">
        <v>44856</v>
      </c>
      <c r="B3093" t="s">
        <v>7</v>
      </c>
      <c r="C3093" t="s">
        <v>63</v>
      </c>
      <c r="D3093" t="s">
        <v>14</v>
      </c>
      <c r="E3093">
        <v>7</v>
      </c>
      <c r="F3093">
        <v>214.13</v>
      </c>
      <c r="G3093">
        <v>1498.91</v>
      </c>
    </row>
    <row r="3094" spans="1:7" x14ac:dyDescent="0.25">
      <c r="A3094" s="1">
        <v>44813</v>
      </c>
      <c r="B3094" t="s">
        <v>15</v>
      </c>
      <c r="C3094" t="s">
        <v>26</v>
      </c>
      <c r="D3094" t="s">
        <v>14</v>
      </c>
      <c r="E3094">
        <v>15</v>
      </c>
      <c r="F3094">
        <v>581.98</v>
      </c>
      <c r="G3094">
        <v>8729.7000000000007</v>
      </c>
    </row>
    <row r="3095" spans="1:7" x14ac:dyDescent="0.25">
      <c r="A3095" s="1">
        <v>44717</v>
      </c>
      <c r="B3095" t="s">
        <v>12</v>
      </c>
      <c r="C3095" t="s">
        <v>86</v>
      </c>
      <c r="D3095" t="s">
        <v>36</v>
      </c>
      <c r="E3095">
        <v>2</v>
      </c>
      <c r="F3095">
        <v>146.88</v>
      </c>
      <c r="G3095">
        <v>293.76</v>
      </c>
    </row>
    <row r="3096" spans="1:7" x14ac:dyDescent="0.25">
      <c r="A3096" s="1">
        <v>44858</v>
      </c>
      <c r="B3096" t="s">
        <v>18</v>
      </c>
      <c r="C3096" t="s">
        <v>34</v>
      </c>
      <c r="D3096" t="s">
        <v>46</v>
      </c>
      <c r="E3096">
        <v>16</v>
      </c>
      <c r="F3096">
        <v>154.22999999999999</v>
      </c>
      <c r="G3096">
        <v>2467.6799999999998</v>
      </c>
    </row>
    <row r="3097" spans="1:7" x14ac:dyDescent="0.25">
      <c r="A3097" s="1">
        <v>44769</v>
      </c>
      <c r="B3097" t="s">
        <v>25</v>
      </c>
      <c r="C3097" t="s">
        <v>37</v>
      </c>
      <c r="D3097" t="s">
        <v>27</v>
      </c>
      <c r="E3097">
        <v>16</v>
      </c>
      <c r="F3097">
        <v>1396.93</v>
      </c>
      <c r="G3097">
        <v>22350.880000000001</v>
      </c>
    </row>
    <row r="3098" spans="1:7" x14ac:dyDescent="0.25">
      <c r="A3098" s="1">
        <v>44886</v>
      </c>
      <c r="B3098" t="s">
        <v>7</v>
      </c>
      <c r="C3098" t="s">
        <v>117</v>
      </c>
      <c r="D3098" t="s">
        <v>11</v>
      </c>
      <c r="E3098">
        <v>15</v>
      </c>
      <c r="F3098">
        <v>53.15</v>
      </c>
      <c r="G3098">
        <v>797.25</v>
      </c>
    </row>
    <row r="3099" spans="1:7" x14ac:dyDescent="0.25">
      <c r="A3099" s="1">
        <v>44795</v>
      </c>
      <c r="B3099" t="s">
        <v>7</v>
      </c>
      <c r="C3099" t="s">
        <v>120</v>
      </c>
      <c r="D3099" t="s">
        <v>14</v>
      </c>
      <c r="E3099">
        <v>9</v>
      </c>
      <c r="F3099">
        <v>772.28</v>
      </c>
      <c r="G3099">
        <v>6950.52</v>
      </c>
    </row>
    <row r="3100" spans="1:7" x14ac:dyDescent="0.25">
      <c r="A3100" s="1">
        <v>44794</v>
      </c>
      <c r="B3100" t="s">
        <v>12</v>
      </c>
      <c r="C3100" t="s">
        <v>94</v>
      </c>
      <c r="D3100" t="s">
        <v>17</v>
      </c>
      <c r="E3100">
        <v>9</v>
      </c>
      <c r="F3100">
        <v>653.16</v>
      </c>
      <c r="G3100">
        <v>5878.44</v>
      </c>
    </row>
    <row r="3101" spans="1:7" x14ac:dyDescent="0.25">
      <c r="A3101" s="1">
        <v>44786</v>
      </c>
      <c r="B3101" t="s">
        <v>15</v>
      </c>
      <c r="C3101" t="s">
        <v>107</v>
      </c>
      <c r="D3101" t="s">
        <v>31</v>
      </c>
      <c r="E3101">
        <v>10</v>
      </c>
      <c r="F3101">
        <v>1484.94</v>
      </c>
      <c r="G3101">
        <v>14849.4</v>
      </c>
    </row>
    <row r="3102" spans="1:7" x14ac:dyDescent="0.25">
      <c r="A3102" s="1">
        <v>44858</v>
      </c>
      <c r="B3102" t="s">
        <v>12</v>
      </c>
      <c r="C3102" t="s">
        <v>86</v>
      </c>
      <c r="D3102" t="s">
        <v>11</v>
      </c>
      <c r="E3102">
        <v>10</v>
      </c>
      <c r="F3102">
        <v>52.57</v>
      </c>
      <c r="G3102">
        <v>525.70000000000005</v>
      </c>
    </row>
    <row r="3103" spans="1:7" x14ac:dyDescent="0.25">
      <c r="A3103" s="1">
        <v>44750</v>
      </c>
      <c r="B3103" t="s">
        <v>7</v>
      </c>
      <c r="C3103" t="s">
        <v>63</v>
      </c>
      <c r="D3103" t="s">
        <v>36</v>
      </c>
      <c r="E3103">
        <v>9</v>
      </c>
      <c r="F3103">
        <v>92.38</v>
      </c>
      <c r="G3103">
        <v>831.42</v>
      </c>
    </row>
    <row r="3104" spans="1:7" x14ac:dyDescent="0.25">
      <c r="A3104" s="1">
        <v>44761</v>
      </c>
      <c r="B3104" t="s">
        <v>12</v>
      </c>
      <c r="C3104" t="s">
        <v>40</v>
      </c>
      <c r="D3104" t="s">
        <v>27</v>
      </c>
      <c r="E3104">
        <v>4</v>
      </c>
      <c r="F3104">
        <v>689.11</v>
      </c>
      <c r="G3104">
        <v>2756.44</v>
      </c>
    </row>
    <row r="3105" spans="1:7" x14ac:dyDescent="0.25">
      <c r="A3105" s="1">
        <v>44754</v>
      </c>
      <c r="B3105" t="s">
        <v>12</v>
      </c>
      <c r="C3105" t="s">
        <v>74</v>
      </c>
      <c r="D3105" t="s">
        <v>14</v>
      </c>
      <c r="E3105">
        <v>10</v>
      </c>
      <c r="F3105">
        <v>757.88</v>
      </c>
      <c r="G3105">
        <v>7578.8</v>
      </c>
    </row>
    <row r="3106" spans="1:7" x14ac:dyDescent="0.25">
      <c r="A3106" s="1">
        <v>44773</v>
      </c>
      <c r="B3106" t="s">
        <v>25</v>
      </c>
      <c r="C3106" t="s">
        <v>111</v>
      </c>
      <c r="D3106" t="s">
        <v>31</v>
      </c>
      <c r="E3106">
        <v>3</v>
      </c>
      <c r="F3106">
        <v>908.29</v>
      </c>
      <c r="G3106">
        <v>2724.87</v>
      </c>
    </row>
    <row r="3107" spans="1:7" x14ac:dyDescent="0.25">
      <c r="A3107" s="1">
        <v>44802</v>
      </c>
      <c r="B3107" t="s">
        <v>7</v>
      </c>
      <c r="C3107" t="s">
        <v>120</v>
      </c>
      <c r="D3107" t="s">
        <v>22</v>
      </c>
      <c r="E3107">
        <v>6</v>
      </c>
      <c r="F3107">
        <v>14.17</v>
      </c>
      <c r="G3107">
        <v>85.02</v>
      </c>
    </row>
    <row r="3108" spans="1:7" x14ac:dyDescent="0.25">
      <c r="A3108" s="1">
        <v>44909</v>
      </c>
      <c r="B3108" t="s">
        <v>15</v>
      </c>
      <c r="C3108" t="s">
        <v>28</v>
      </c>
      <c r="D3108" t="s">
        <v>14</v>
      </c>
      <c r="E3108">
        <v>7</v>
      </c>
      <c r="F3108">
        <v>460.38</v>
      </c>
      <c r="G3108">
        <v>3222.66</v>
      </c>
    </row>
    <row r="3109" spans="1:7" x14ac:dyDescent="0.25">
      <c r="A3109" s="1">
        <v>44865</v>
      </c>
      <c r="B3109" t="s">
        <v>15</v>
      </c>
      <c r="C3109" t="s">
        <v>85</v>
      </c>
      <c r="D3109" t="s">
        <v>11</v>
      </c>
      <c r="E3109">
        <v>1</v>
      </c>
      <c r="F3109">
        <v>89.74</v>
      </c>
      <c r="G3109">
        <v>89.74</v>
      </c>
    </row>
    <row r="3110" spans="1:7" x14ac:dyDescent="0.25">
      <c r="A3110" s="1">
        <v>44908</v>
      </c>
      <c r="B3110" t="s">
        <v>25</v>
      </c>
      <c r="C3110" t="s">
        <v>45</v>
      </c>
      <c r="D3110" t="s">
        <v>14</v>
      </c>
      <c r="E3110">
        <v>2</v>
      </c>
      <c r="F3110">
        <v>777.28</v>
      </c>
      <c r="G3110">
        <v>1554.56</v>
      </c>
    </row>
    <row r="3111" spans="1:7" x14ac:dyDescent="0.25">
      <c r="A3111" s="1">
        <v>44810</v>
      </c>
      <c r="B3111" t="s">
        <v>7</v>
      </c>
      <c r="C3111" t="s">
        <v>33</v>
      </c>
      <c r="D3111" t="s">
        <v>31</v>
      </c>
      <c r="E3111">
        <v>4</v>
      </c>
      <c r="F3111">
        <v>704.81</v>
      </c>
      <c r="G3111">
        <v>2819.24</v>
      </c>
    </row>
    <row r="3112" spans="1:7" x14ac:dyDescent="0.25">
      <c r="A3112" s="1">
        <v>44726</v>
      </c>
      <c r="B3112" t="s">
        <v>25</v>
      </c>
      <c r="C3112" t="s">
        <v>49</v>
      </c>
      <c r="D3112" t="s">
        <v>11</v>
      </c>
      <c r="E3112">
        <v>4</v>
      </c>
      <c r="F3112">
        <v>41.78</v>
      </c>
      <c r="G3112">
        <v>167.12</v>
      </c>
    </row>
    <row r="3113" spans="1:7" x14ac:dyDescent="0.25">
      <c r="A3113" s="1">
        <v>44887</v>
      </c>
      <c r="B3113" t="s">
        <v>7</v>
      </c>
      <c r="C3113" t="s">
        <v>119</v>
      </c>
      <c r="D3113" t="s">
        <v>36</v>
      </c>
      <c r="E3113">
        <v>18</v>
      </c>
      <c r="F3113">
        <v>26.63</v>
      </c>
      <c r="G3113">
        <v>479.34</v>
      </c>
    </row>
    <row r="3114" spans="1:7" x14ac:dyDescent="0.25">
      <c r="A3114" s="1">
        <v>44802</v>
      </c>
      <c r="B3114" t="s">
        <v>12</v>
      </c>
      <c r="C3114" t="s">
        <v>21</v>
      </c>
      <c r="D3114" t="s">
        <v>11</v>
      </c>
      <c r="E3114">
        <v>19</v>
      </c>
      <c r="F3114">
        <v>27.44</v>
      </c>
      <c r="G3114">
        <v>521.36</v>
      </c>
    </row>
    <row r="3115" spans="1:7" x14ac:dyDescent="0.25">
      <c r="A3115" s="1">
        <v>44886</v>
      </c>
      <c r="B3115" t="s">
        <v>7</v>
      </c>
      <c r="C3115" t="s">
        <v>33</v>
      </c>
      <c r="D3115" t="s">
        <v>31</v>
      </c>
      <c r="E3115">
        <v>17</v>
      </c>
      <c r="F3115">
        <v>726.9</v>
      </c>
      <c r="G3115">
        <v>12357.3</v>
      </c>
    </row>
    <row r="3116" spans="1:7" x14ac:dyDescent="0.25">
      <c r="A3116" s="1">
        <v>44720</v>
      </c>
      <c r="B3116" t="s">
        <v>15</v>
      </c>
      <c r="C3116" t="s">
        <v>116</v>
      </c>
      <c r="D3116" t="s">
        <v>9</v>
      </c>
      <c r="E3116">
        <v>10</v>
      </c>
      <c r="F3116">
        <v>476.32</v>
      </c>
      <c r="G3116">
        <v>4763.2</v>
      </c>
    </row>
    <row r="3117" spans="1:7" x14ac:dyDescent="0.25">
      <c r="A3117" s="1">
        <v>44885</v>
      </c>
      <c r="B3117" t="s">
        <v>15</v>
      </c>
      <c r="C3117" t="s">
        <v>42</v>
      </c>
      <c r="D3117" t="s">
        <v>27</v>
      </c>
      <c r="E3117">
        <v>12</v>
      </c>
      <c r="F3117">
        <v>890.64</v>
      </c>
      <c r="G3117">
        <v>10687.68</v>
      </c>
    </row>
    <row r="3118" spans="1:7" x14ac:dyDescent="0.25">
      <c r="A3118" s="1">
        <v>44867</v>
      </c>
      <c r="B3118" t="s">
        <v>15</v>
      </c>
      <c r="C3118" t="s">
        <v>121</v>
      </c>
      <c r="D3118" t="s">
        <v>36</v>
      </c>
      <c r="E3118">
        <v>11</v>
      </c>
      <c r="F3118">
        <v>85.86</v>
      </c>
      <c r="G3118">
        <v>944.46</v>
      </c>
    </row>
    <row r="3119" spans="1:7" x14ac:dyDescent="0.25">
      <c r="A3119" s="1">
        <v>44912</v>
      </c>
      <c r="B3119" t="s">
        <v>15</v>
      </c>
      <c r="C3119" t="s">
        <v>39</v>
      </c>
      <c r="D3119" t="s">
        <v>46</v>
      </c>
      <c r="E3119">
        <v>15</v>
      </c>
      <c r="F3119">
        <v>199.8</v>
      </c>
      <c r="G3119">
        <v>2997</v>
      </c>
    </row>
    <row r="3120" spans="1:7" x14ac:dyDescent="0.25">
      <c r="A3120" s="1">
        <v>44886</v>
      </c>
      <c r="B3120" t="s">
        <v>18</v>
      </c>
      <c r="C3120" t="s">
        <v>41</v>
      </c>
      <c r="D3120" t="s">
        <v>31</v>
      </c>
      <c r="E3120">
        <v>4</v>
      </c>
      <c r="F3120">
        <v>1047.76</v>
      </c>
      <c r="G3120">
        <v>4191.04</v>
      </c>
    </row>
    <row r="3121" spans="1:7" x14ac:dyDescent="0.25">
      <c r="A3121" s="1">
        <v>44868</v>
      </c>
      <c r="B3121" t="s">
        <v>25</v>
      </c>
      <c r="C3121" t="s">
        <v>103</v>
      </c>
      <c r="D3121" t="s">
        <v>31</v>
      </c>
      <c r="E3121">
        <v>11</v>
      </c>
      <c r="F3121">
        <v>1837.07</v>
      </c>
      <c r="G3121">
        <v>20207.77</v>
      </c>
    </row>
    <row r="3122" spans="1:7" x14ac:dyDescent="0.25">
      <c r="A3122" s="1">
        <v>44733</v>
      </c>
      <c r="B3122" t="s">
        <v>15</v>
      </c>
      <c r="C3122" t="s">
        <v>63</v>
      </c>
      <c r="D3122" t="s">
        <v>22</v>
      </c>
      <c r="E3122">
        <v>7</v>
      </c>
      <c r="F3122">
        <v>22.43</v>
      </c>
      <c r="G3122">
        <v>157.01</v>
      </c>
    </row>
    <row r="3123" spans="1:7" x14ac:dyDescent="0.25">
      <c r="A3123" s="1">
        <v>44789</v>
      </c>
      <c r="B3123" t="s">
        <v>15</v>
      </c>
      <c r="C3123" t="s">
        <v>57</v>
      </c>
      <c r="D3123" t="s">
        <v>36</v>
      </c>
      <c r="E3123">
        <v>3</v>
      </c>
      <c r="F3123">
        <v>199.47</v>
      </c>
      <c r="G3123">
        <v>598.41</v>
      </c>
    </row>
    <row r="3124" spans="1:7" x14ac:dyDescent="0.25">
      <c r="A3124" s="1">
        <v>44725</v>
      </c>
      <c r="B3124" t="s">
        <v>15</v>
      </c>
      <c r="C3124" t="s">
        <v>76</v>
      </c>
      <c r="D3124" t="s">
        <v>17</v>
      </c>
      <c r="E3124">
        <v>12</v>
      </c>
      <c r="F3124">
        <v>343.52</v>
      </c>
      <c r="G3124">
        <v>4122.24</v>
      </c>
    </row>
    <row r="3125" spans="1:7" x14ac:dyDescent="0.25">
      <c r="A3125" s="1">
        <v>44733</v>
      </c>
      <c r="B3125" t="s">
        <v>25</v>
      </c>
      <c r="C3125" t="s">
        <v>67</v>
      </c>
      <c r="D3125" t="s">
        <v>17</v>
      </c>
      <c r="E3125">
        <v>9</v>
      </c>
      <c r="F3125">
        <v>182.83</v>
      </c>
      <c r="G3125">
        <v>1645.47</v>
      </c>
    </row>
    <row r="3126" spans="1:7" x14ac:dyDescent="0.25">
      <c r="A3126" s="1">
        <v>44739</v>
      </c>
      <c r="B3126" t="s">
        <v>7</v>
      </c>
      <c r="C3126" t="s">
        <v>105</v>
      </c>
      <c r="D3126" t="s">
        <v>14</v>
      </c>
      <c r="E3126">
        <v>16</v>
      </c>
      <c r="F3126">
        <v>206.08</v>
      </c>
      <c r="G3126">
        <v>3297.28</v>
      </c>
    </row>
    <row r="3127" spans="1:7" x14ac:dyDescent="0.25">
      <c r="A3127" s="1">
        <v>44808</v>
      </c>
      <c r="B3127" t="s">
        <v>25</v>
      </c>
      <c r="C3127" t="s">
        <v>33</v>
      </c>
      <c r="D3127" t="s">
        <v>20</v>
      </c>
      <c r="E3127">
        <v>14</v>
      </c>
      <c r="F3127">
        <v>460.86</v>
      </c>
      <c r="G3127">
        <v>6452.04</v>
      </c>
    </row>
    <row r="3128" spans="1:7" x14ac:dyDescent="0.25">
      <c r="A3128" s="1">
        <v>44855</v>
      </c>
      <c r="B3128" t="s">
        <v>12</v>
      </c>
      <c r="C3128" t="s">
        <v>56</v>
      </c>
      <c r="D3128" t="s">
        <v>14</v>
      </c>
      <c r="E3128">
        <v>14</v>
      </c>
      <c r="F3128">
        <v>329.24</v>
      </c>
      <c r="G3128">
        <v>4609.3599999999997</v>
      </c>
    </row>
    <row r="3129" spans="1:7" x14ac:dyDescent="0.25">
      <c r="A3129" s="1">
        <v>44848</v>
      </c>
      <c r="B3129" t="s">
        <v>25</v>
      </c>
      <c r="C3129" t="s">
        <v>50</v>
      </c>
      <c r="D3129" t="s">
        <v>46</v>
      </c>
      <c r="E3129">
        <v>8</v>
      </c>
      <c r="F3129">
        <v>220.53</v>
      </c>
      <c r="G3129">
        <v>1764.24</v>
      </c>
    </row>
    <row r="3130" spans="1:7" x14ac:dyDescent="0.25">
      <c r="A3130" s="1">
        <v>44834</v>
      </c>
      <c r="B3130" t="s">
        <v>25</v>
      </c>
      <c r="C3130" t="s">
        <v>70</v>
      </c>
      <c r="D3130" t="s">
        <v>36</v>
      </c>
      <c r="E3130">
        <v>1</v>
      </c>
      <c r="F3130">
        <v>131.32</v>
      </c>
      <c r="G3130">
        <v>131.32</v>
      </c>
    </row>
    <row r="3131" spans="1:7" x14ac:dyDescent="0.25">
      <c r="A3131" s="1">
        <v>44834</v>
      </c>
      <c r="B3131" t="s">
        <v>18</v>
      </c>
      <c r="C3131" t="s">
        <v>90</v>
      </c>
      <c r="D3131" t="s">
        <v>20</v>
      </c>
      <c r="E3131">
        <v>8</v>
      </c>
      <c r="F3131">
        <v>493.65</v>
      </c>
      <c r="G3131">
        <v>3949.2</v>
      </c>
    </row>
    <row r="3132" spans="1:7" x14ac:dyDescent="0.25">
      <c r="A3132" s="1">
        <v>44843</v>
      </c>
      <c r="B3132" t="s">
        <v>12</v>
      </c>
      <c r="C3132" t="s">
        <v>69</v>
      </c>
      <c r="D3132" t="s">
        <v>17</v>
      </c>
      <c r="E3132">
        <v>11</v>
      </c>
      <c r="F3132">
        <v>284.68</v>
      </c>
      <c r="G3132">
        <v>3131.48</v>
      </c>
    </row>
    <row r="3133" spans="1:7" x14ac:dyDescent="0.25">
      <c r="A3133" s="1">
        <v>44765</v>
      </c>
      <c r="B3133" t="s">
        <v>15</v>
      </c>
      <c r="C3133" t="s">
        <v>16</v>
      </c>
      <c r="D3133" t="s">
        <v>11</v>
      </c>
      <c r="E3133">
        <v>5</v>
      </c>
      <c r="F3133">
        <v>81.98</v>
      </c>
      <c r="G3133">
        <v>409.9</v>
      </c>
    </row>
    <row r="3134" spans="1:7" x14ac:dyDescent="0.25">
      <c r="A3134" s="1">
        <v>44831</v>
      </c>
      <c r="B3134" t="s">
        <v>18</v>
      </c>
      <c r="C3134" t="s">
        <v>42</v>
      </c>
      <c r="D3134" t="s">
        <v>14</v>
      </c>
      <c r="E3134">
        <v>3</v>
      </c>
      <c r="F3134">
        <v>883.55</v>
      </c>
      <c r="G3134">
        <v>2650.65</v>
      </c>
    </row>
    <row r="3135" spans="1:7" x14ac:dyDescent="0.25">
      <c r="A3135" s="1">
        <v>44885</v>
      </c>
      <c r="B3135" t="s">
        <v>18</v>
      </c>
      <c r="C3135" t="s">
        <v>64</v>
      </c>
      <c r="D3135" t="s">
        <v>27</v>
      </c>
      <c r="E3135">
        <v>14</v>
      </c>
      <c r="F3135">
        <v>1254.48</v>
      </c>
      <c r="G3135">
        <v>17562.72</v>
      </c>
    </row>
    <row r="3136" spans="1:7" x14ac:dyDescent="0.25">
      <c r="A3136" s="1">
        <v>44781</v>
      </c>
      <c r="B3136" t="s">
        <v>25</v>
      </c>
      <c r="C3136" t="s">
        <v>102</v>
      </c>
      <c r="D3136" t="s">
        <v>36</v>
      </c>
      <c r="E3136">
        <v>17</v>
      </c>
      <c r="F3136">
        <v>52.13</v>
      </c>
      <c r="G3136">
        <v>886.21</v>
      </c>
    </row>
    <row r="3137" spans="1:7" x14ac:dyDescent="0.25">
      <c r="A3137" s="1">
        <v>44755</v>
      </c>
      <c r="B3137" t="s">
        <v>12</v>
      </c>
      <c r="C3137" t="s">
        <v>89</v>
      </c>
      <c r="D3137" t="s">
        <v>46</v>
      </c>
      <c r="E3137">
        <v>12</v>
      </c>
      <c r="F3137">
        <v>84.35</v>
      </c>
      <c r="G3137">
        <v>1012.2</v>
      </c>
    </row>
    <row r="3138" spans="1:7" x14ac:dyDescent="0.25">
      <c r="A3138" s="1">
        <v>44906</v>
      </c>
      <c r="B3138" t="s">
        <v>7</v>
      </c>
      <c r="C3138" t="s">
        <v>61</v>
      </c>
      <c r="D3138" t="s">
        <v>11</v>
      </c>
      <c r="E3138">
        <v>6</v>
      </c>
      <c r="F3138">
        <v>76.92</v>
      </c>
      <c r="G3138">
        <v>461.52</v>
      </c>
    </row>
    <row r="3139" spans="1:7" x14ac:dyDescent="0.25">
      <c r="A3139" s="1">
        <v>44726</v>
      </c>
      <c r="B3139" t="s">
        <v>18</v>
      </c>
      <c r="C3139" t="s">
        <v>68</v>
      </c>
      <c r="D3139" t="s">
        <v>17</v>
      </c>
      <c r="E3139">
        <v>2</v>
      </c>
      <c r="F3139">
        <v>626.69000000000005</v>
      </c>
      <c r="G3139">
        <v>1253.3800000000001</v>
      </c>
    </row>
    <row r="3140" spans="1:7" x14ac:dyDescent="0.25">
      <c r="A3140" s="1">
        <v>44724</v>
      </c>
      <c r="B3140" t="s">
        <v>18</v>
      </c>
      <c r="C3140" t="s">
        <v>70</v>
      </c>
      <c r="D3140" t="s">
        <v>22</v>
      </c>
      <c r="E3140">
        <v>10</v>
      </c>
      <c r="F3140">
        <v>22.72</v>
      </c>
      <c r="G3140">
        <v>227.2</v>
      </c>
    </row>
    <row r="3141" spans="1:7" x14ac:dyDescent="0.25">
      <c r="A3141" s="1">
        <v>44830</v>
      </c>
      <c r="B3141" t="s">
        <v>7</v>
      </c>
      <c r="C3141" t="s">
        <v>30</v>
      </c>
      <c r="D3141" t="s">
        <v>20</v>
      </c>
      <c r="E3141">
        <v>16</v>
      </c>
      <c r="F3141">
        <v>311.01</v>
      </c>
      <c r="G3141">
        <v>4976.16</v>
      </c>
    </row>
    <row r="3142" spans="1:7" x14ac:dyDescent="0.25">
      <c r="A3142" s="1">
        <v>44895</v>
      </c>
      <c r="B3142" t="s">
        <v>12</v>
      </c>
      <c r="C3142" t="s">
        <v>41</v>
      </c>
      <c r="D3142" t="s">
        <v>31</v>
      </c>
      <c r="E3142">
        <v>19</v>
      </c>
      <c r="F3142">
        <v>1356.07</v>
      </c>
      <c r="G3142">
        <v>25765.33</v>
      </c>
    </row>
    <row r="3143" spans="1:7" x14ac:dyDescent="0.25">
      <c r="A3143" s="1">
        <v>44755</v>
      </c>
      <c r="B3143" t="s">
        <v>25</v>
      </c>
      <c r="C3143" t="s">
        <v>73</v>
      </c>
      <c r="D3143" t="s">
        <v>20</v>
      </c>
      <c r="E3143">
        <v>16</v>
      </c>
      <c r="F3143">
        <v>304.47000000000003</v>
      </c>
      <c r="G3143">
        <v>4871.5200000000004</v>
      </c>
    </row>
    <row r="3144" spans="1:7" x14ac:dyDescent="0.25">
      <c r="A3144" s="1">
        <v>44745</v>
      </c>
      <c r="B3144" t="s">
        <v>18</v>
      </c>
      <c r="C3144" t="s">
        <v>66</v>
      </c>
      <c r="D3144" t="s">
        <v>20</v>
      </c>
      <c r="E3144">
        <v>15</v>
      </c>
      <c r="F3144">
        <v>328.11</v>
      </c>
      <c r="G3144">
        <v>4921.6499999999996</v>
      </c>
    </row>
    <row r="3145" spans="1:7" x14ac:dyDescent="0.25">
      <c r="A3145" s="1">
        <v>44896</v>
      </c>
      <c r="B3145" t="s">
        <v>15</v>
      </c>
      <c r="C3145" t="s">
        <v>112</v>
      </c>
      <c r="D3145" t="s">
        <v>31</v>
      </c>
      <c r="E3145">
        <v>1</v>
      </c>
      <c r="F3145">
        <v>1688.69</v>
      </c>
      <c r="G3145">
        <v>1688.69</v>
      </c>
    </row>
    <row r="3146" spans="1:7" x14ac:dyDescent="0.25">
      <c r="A3146" s="1">
        <v>44728</v>
      </c>
      <c r="B3146" t="s">
        <v>12</v>
      </c>
      <c r="C3146" t="s">
        <v>51</v>
      </c>
      <c r="D3146" t="s">
        <v>14</v>
      </c>
      <c r="E3146">
        <v>2</v>
      </c>
      <c r="F3146">
        <v>890.42</v>
      </c>
      <c r="G3146">
        <v>1780.84</v>
      </c>
    </row>
    <row r="3147" spans="1:7" x14ac:dyDescent="0.25">
      <c r="A3147" s="1">
        <v>44919</v>
      </c>
      <c r="B3147" t="s">
        <v>7</v>
      </c>
      <c r="C3147" t="s">
        <v>105</v>
      </c>
      <c r="D3147" t="s">
        <v>46</v>
      </c>
      <c r="E3147">
        <v>18</v>
      </c>
      <c r="F3147">
        <v>172.71</v>
      </c>
      <c r="G3147">
        <v>3108.78</v>
      </c>
    </row>
    <row r="3148" spans="1:7" x14ac:dyDescent="0.25">
      <c r="A3148" s="1">
        <v>44870</v>
      </c>
      <c r="B3148" t="s">
        <v>7</v>
      </c>
      <c r="C3148" t="s">
        <v>24</v>
      </c>
      <c r="D3148" t="s">
        <v>17</v>
      </c>
      <c r="E3148">
        <v>18</v>
      </c>
      <c r="F3148">
        <v>767.62</v>
      </c>
      <c r="G3148">
        <v>13817.16</v>
      </c>
    </row>
    <row r="3149" spans="1:7" x14ac:dyDescent="0.25">
      <c r="A3149" s="1">
        <v>44843</v>
      </c>
      <c r="B3149" t="s">
        <v>18</v>
      </c>
      <c r="C3149" t="s">
        <v>70</v>
      </c>
      <c r="D3149" t="s">
        <v>20</v>
      </c>
      <c r="E3149">
        <v>4</v>
      </c>
      <c r="F3149">
        <v>126.39</v>
      </c>
      <c r="G3149">
        <v>505.56</v>
      </c>
    </row>
    <row r="3150" spans="1:7" x14ac:dyDescent="0.25">
      <c r="A3150" s="1">
        <v>44794</v>
      </c>
      <c r="B3150" t="s">
        <v>15</v>
      </c>
      <c r="C3150" t="s">
        <v>30</v>
      </c>
      <c r="D3150" t="s">
        <v>46</v>
      </c>
      <c r="E3150">
        <v>9</v>
      </c>
      <c r="F3150">
        <v>135.78</v>
      </c>
      <c r="G3150">
        <v>1222.02</v>
      </c>
    </row>
    <row r="3151" spans="1:7" x14ac:dyDescent="0.25">
      <c r="A3151" s="1">
        <v>44782</v>
      </c>
      <c r="B3151" t="s">
        <v>7</v>
      </c>
      <c r="C3151" t="s">
        <v>10</v>
      </c>
      <c r="D3151" t="s">
        <v>20</v>
      </c>
      <c r="E3151">
        <v>17</v>
      </c>
      <c r="F3151">
        <v>456.73</v>
      </c>
      <c r="G3151">
        <v>7764.41</v>
      </c>
    </row>
    <row r="3152" spans="1:7" x14ac:dyDescent="0.25">
      <c r="A3152" s="1">
        <v>44718</v>
      </c>
      <c r="B3152" t="s">
        <v>25</v>
      </c>
      <c r="C3152" t="s">
        <v>39</v>
      </c>
      <c r="D3152" t="s">
        <v>27</v>
      </c>
      <c r="E3152">
        <v>19</v>
      </c>
      <c r="F3152">
        <v>1154.3399999999999</v>
      </c>
      <c r="G3152">
        <v>21932.46</v>
      </c>
    </row>
    <row r="3153" spans="1:7" x14ac:dyDescent="0.25">
      <c r="A3153" s="1">
        <v>44802</v>
      </c>
      <c r="B3153" t="s">
        <v>7</v>
      </c>
      <c r="C3153" t="s">
        <v>21</v>
      </c>
      <c r="D3153" t="s">
        <v>27</v>
      </c>
      <c r="E3153">
        <v>7</v>
      </c>
      <c r="F3153">
        <v>999.5</v>
      </c>
      <c r="G3153">
        <v>6996.5</v>
      </c>
    </row>
    <row r="3154" spans="1:7" x14ac:dyDescent="0.25">
      <c r="A3154" s="1">
        <v>44922</v>
      </c>
      <c r="B3154" t="s">
        <v>18</v>
      </c>
      <c r="C3154" t="s">
        <v>105</v>
      </c>
      <c r="D3154" t="s">
        <v>20</v>
      </c>
      <c r="E3154">
        <v>10</v>
      </c>
      <c r="F3154">
        <v>270.85000000000002</v>
      </c>
      <c r="G3154">
        <v>2708.5</v>
      </c>
    </row>
    <row r="3155" spans="1:7" x14ac:dyDescent="0.25">
      <c r="A3155" s="1">
        <v>44748</v>
      </c>
      <c r="B3155" t="s">
        <v>12</v>
      </c>
      <c r="C3155" t="s">
        <v>120</v>
      </c>
      <c r="D3155" t="s">
        <v>22</v>
      </c>
      <c r="E3155">
        <v>20</v>
      </c>
      <c r="F3155">
        <v>34.72</v>
      </c>
      <c r="G3155">
        <v>694.4</v>
      </c>
    </row>
    <row r="3156" spans="1:7" x14ac:dyDescent="0.25">
      <c r="A3156" s="1">
        <v>44777</v>
      </c>
      <c r="B3156" t="s">
        <v>15</v>
      </c>
      <c r="C3156" t="s">
        <v>95</v>
      </c>
      <c r="D3156" t="s">
        <v>14</v>
      </c>
      <c r="E3156">
        <v>3</v>
      </c>
      <c r="F3156">
        <v>886.77</v>
      </c>
      <c r="G3156">
        <v>2660.31</v>
      </c>
    </row>
    <row r="3157" spans="1:7" x14ac:dyDescent="0.25">
      <c r="A3157" s="1">
        <v>44804</v>
      </c>
      <c r="B3157" t="s">
        <v>7</v>
      </c>
      <c r="C3157" t="s">
        <v>30</v>
      </c>
      <c r="D3157" t="s">
        <v>14</v>
      </c>
      <c r="E3157">
        <v>5</v>
      </c>
      <c r="F3157">
        <v>622.32000000000005</v>
      </c>
      <c r="G3157">
        <v>3111.6</v>
      </c>
    </row>
    <row r="3158" spans="1:7" x14ac:dyDescent="0.25">
      <c r="A3158" s="1">
        <v>44822</v>
      </c>
      <c r="B3158" t="s">
        <v>12</v>
      </c>
      <c r="C3158" t="s">
        <v>71</v>
      </c>
      <c r="D3158" t="s">
        <v>14</v>
      </c>
      <c r="E3158">
        <v>18</v>
      </c>
      <c r="F3158">
        <v>786.26</v>
      </c>
      <c r="G3158">
        <v>14152.68</v>
      </c>
    </row>
    <row r="3159" spans="1:7" x14ac:dyDescent="0.25">
      <c r="A3159" s="1">
        <v>44887</v>
      </c>
      <c r="B3159" t="s">
        <v>18</v>
      </c>
      <c r="C3159" t="s">
        <v>26</v>
      </c>
      <c r="D3159" t="s">
        <v>31</v>
      </c>
      <c r="E3159">
        <v>11</v>
      </c>
      <c r="F3159">
        <v>742.2</v>
      </c>
      <c r="G3159">
        <v>8164.2</v>
      </c>
    </row>
    <row r="3160" spans="1:7" x14ac:dyDescent="0.25">
      <c r="A3160" s="1">
        <v>44906</v>
      </c>
      <c r="B3160" t="s">
        <v>18</v>
      </c>
      <c r="C3160" t="s">
        <v>69</v>
      </c>
      <c r="D3160" t="s">
        <v>9</v>
      </c>
      <c r="E3160">
        <v>2</v>
      </c>
      <c r="F3160">
        <v>296.91000000000003</v>
      </c>
      <c r="G3160">
        <v>593.82000000000005</v>
      </c>
    </row>
    <row r="3161" spans="1:7" x14ac:dyDescent="0.25">
      <c r="A3161" s="1">
        <v>44858</v>
      </c>
      <c r="B3161" t="s">
        <v>7</v>
      </c>
      <c r="C3161" t="s">
        <v>64</v>
      </c>
      <c r="D3161" t="s">
        <v>20</v>
      </c>
      <c r="E3161">
        <v>13</v>
      </c>
      <c r="F3161">
        <v>252.21</v>
      </c>
      <c r="G3161">
        <v>3278.73</v>
      </c>
    </row>
    <row r="3162" spans="1:7" x14ac:dyDescent="0.25">
      <c r="A3162" s="1">
        <v>44728</v>
      </c>
      <c r="B3162" t="s">
        <v>25</v>
      </c>
      <c r="C3162" t="s">
        <v>43</v>
      </c>
      <c r="D3162" t="s">
        <v>27</v>
      </c>
      <c r="E3162">
        <v>4</v>
      </c>
      <c r="F3162">
        <v>1083.94</v>
      </c>
      <c r="G3162">
        <v>4335.76</v>
      </c>
    </row>
    <row r="3163" spans="1:7" x14ac:dyDescent="0.25">
      <c r="A3163" s="1">
        <v>44745</v>
      </c>
      <c r="B3163" t="s">
        <v>15</v>
      </c>
      <c r="C3163" t="s">
        <v>83</v>
      </c>
      <c r="D3163" t="s">
        <v>17</v>
      </c>
      <c r="E3163">
        <v>18</v>
      </c>
      <c r="F3163">
        <v>698.73</v>
      </c>
      <c r="G3163">
        <v>12577.14</v>
      </c>
    </row>
    <row r="3164" spans="1:7" x14ac:dyDescent="0.25">
      <c r="A3164" s="1">
        <v>44784</v>
      </c>
      <c r="B3164" t="s">
        <v>25</v>
      </c>
      <c r="C3164" t="s">
        <v>113</v>
      </c>
      <c r="D3164" t="s">
        <v>14</v>
      </c>
      <c r="E3164">
        <v>16</v>
      </c>
      <c r="F3164">
        <v>416.21</v>
      </c>
      <c r="G3164">
        <v>6659.36</v>
      </c>
    </row>
    <row r="3165" spans="1:7" x14ac:dyDescent="0.25">
      <c r="A3165" s="1">
        <v>44748</v>
      </c>
      <c r="B3165" t="s">
        <v>7</v>
      </c>
      <c r="C3165" t="s">
        <v>89</v>
      </c>
      <c r="D3165" t="s">
        <v>20</v>
      </c>
      <c r="E3165">
        <v>14</v>
      </c>
      <c r="F3165">
        <v>191.82</v>
      </c>
      <c r="G3165">
        <v>2685.48</v>
      </c>
    </row>
    <row r="3166" spans="1:7" x14ac:dyDescent="0.25">
      <c r="A3166" s="1">
        <v>44845</v>
      </c>
      <c r="B3166" t="s">
        <v>12</v>
      </c>
      <c r="C3166" t="s">
        <v>115</v>
      </c>
      <c r="D3166" t="s">
        <v>27</v>
      </c>
      <c r="E3166">
        <v>19</v>
      </c>
      <c r="F3166">
        <v>1382.34</v>
      </c>
      <c r="G3166">
        <v>26264.46</v>
      </c>
    </row>
    <row r="3167" spans="1:7" x14ac:dyDescent="0.25">
      <c r="A3167" s="1">
        <v>44782</v>
      </c>
      <c r="B3167" t="s">
        <v>25</v>
      </c>
      <c r="C3167" t="s">
        <v>33</v>
      </c>
      <c r="D3167" t="s">
        <v>14</v>
      </c>
      <c r="E3167">
        <v>2</v>
      </c>
      <c r="F3167">
        <v>213.89</v>
      </c>
      <c r="G3167">
        <v>427.78</v>
      </c>
    </row>
    <row r="3168" spans="1:7" x14ac:dyDescent="0.25">
      <c r="A3168" s="1">
        <v>44814</v>
      </c>
      <c r="B3168" t="s">
        <v>18</v>
      </c>
      <c r="C3168" t="s">
        <v>72</v>
      </c>
      <c r="D3168" t="s">
        <v>31</v>
      </c>
      <c r="E3168">
        <v>10</v>
      </c>
      <c r="F3168">
        <v>1243.99</v>
      </c>
      <c r="G3168">
        <v>12439.9</v>
      </c>
    </row>
    <row r="3169" spans="1:7" x14ac:dyDescent="0.25">
      <c r="A3169" s="1">
        <v>44829</v>
      </c>
      <c r="B3169" t="s">
        <v>25</v>
      </c>
      <c r="C3169" t="s">
        <v>84</v>
      </c>
      <c r="D3169" t="s">
        <v>14</v>
      </c>
      <c r="E3169">
        <v>7</v>
      </c>
      <c r="F3169">
        <v>825.41</v>
      </c>
      <c r="G3169">
        <v>5777.87</v>
      </c>
    </row>
    <row r="3170" spans="1:7" x14ac:dyDescent="0.25">
      <c r="A3170" s="1">
        <v>44825</v>
      </c>
      <c r="B3170" t="s">
        <v>18</v>
      </c>
      <c r="C3170" t="s">
        <v>104</v>
      </c>
      <c r="D3170" t="s">
        <v>22</v>
      </c>
      <c r="E3170">
        <v>6</v>
      </c>
      <c r="F3170">
        <v>26.67</v>
      </c>
      <c r="G3170">
        <v>160.02000000000001</v>
      </c>
    </row>
    <row r="3171" spans="1:7" x14ac:dyDescent="0.25">
      <c r="A3171" s="1">
        <v>44720</v>
      </c>
      <c r="B3171" t="s">
        <v>15</v>
      </c>
      <c r="C3171" t="s">
        <v>66</v>
      </c>
      <c r="D3171" t="s">
        <v>36</v>
      </c>
      <c r="E3171">
        <v>17</v>
      </c>
      <c r="F3171">
        <v>103.83</v>
      </c>
      <c r="G3171">
        <v>1765.11</v>
      </c>
    </row>
    <row r="3172" spans="1:7" x14ac:dyDescent="0.25">
      <c r="A3172" s="1">
        <v>44873</v>
      </c>
      <c r="B3172" t="s">
        <v>18</v>
      </c>
      <c r="C3172" t="s">
        <v>81</v>
      </c>
      <c r="D3172" t="s">
        <v>27</v>
      </c>
      <c r="E3172">
        <v>12</v>
      </c>
      <c r="F3172">
        <v>504.84</v>
      </c>
      <c r="G3172">
        <v>6058.08</v>
      </c>
    </row>
    <row r="3173" spans="1:7" x14ac:dyDescent="0.25">
      <c r="A3173" s="1">
        <v>44743</v>
      </c>
      <c r="B3173" t="s">
        <v>7</v>
      </c>
      <c r="C3173" t="s">
        <v>59</v>
      </c>
      <c r="D3173" t="s">
        <v>46</v>
      </c>
      <c r="E3173">
        <v>8</v>
      </c>
      <c r="F3173">
        <v>148.53</v>
      </c>
      <c r="G3173">
        <v>1188.24</v>
      </c>
    </row>
    <row r="3174" spans="1:7" x14ac:dyDescent="0.25">
      <c r="A3174" s="1">
        <v>44869</v>
      </c>
      <c r="B3174" t="s">
        <v>15</v>
      </c>
      <c r="C3174" t="s">
        <v>40</v>
      </c>
      <c r="D3174" t="s">
        <v>22</v>
      </c>
      <c r="E3174">
        <v>2</v>
      </c>
      <c r="F3174">
        <v>45.69</v>
      </c>
      <c r="G3174">
        <v>91.38</v>
      </c>
    </row>
    <row r="3175" spans="1:7" x14ac:dyDescent="0.25">
      <c r="A3175" s="1">
        <v>44887</v>
      </c>
      <c r="B3175" t="s">
        <v>15</v>
      </c>
      <c r="C3175" t="s">
        <v>75</v>
      </c>
      <c r="D3175" t="s">
        <v>46</v>
      </c>
      <c r="E3175">
        <v>16</v>
      </c>
      <c r="F3175">
        <v>141.32</v>
      </c>
      <c r="G3175">
        <v>2261.12</v>
      </c>
    </row>
    <row r="3176" spans="1:7" x14ac:dyDescent="0.25">
      <c r="A3176" s="1">
        <v>44716</v>
      </c>
      <c r="B3176" t="s">
        <v>12</v>
      </c>
      <c r="C3176" t="s">
        <v>41</v>
      </c>
      <c r="D3176" t="s">
        <v>14</v>
      </c>
      <c r="E3176">
        <v>9</v>
      </c>
      <c r="F3176">
        <v>393.52</v>
      </c>
      <c r="G3176">
        <v>3541.68</v>
      </c>
    </row>
    <row r="3177" spans="1:7" x14ac:dyDescent="0.25">
      <c r="A3177" s="1">
        <v>44875</v>
      </c>
      <c r="B3177" t="s">
        <v>25</v>
      </c>
      <c r="C3177" t="s">
        <v>112</v>
      </c>
      <c r="D3177" t="s">
        <v>31</v>
      </c>
      <c r="E3177">
        <v>11</v>
      </c>
      <c r="F3177">
        <v>1167.83</v>
      </c>
      <c r="G3177">
        <v>12846.13</v>
      </c>
    </row>
    <row r="3178" spans="1:7" x14ac:dyDescent="0.25">
      <c r="A3178" s="1">
        <v>44788</v>
      </c>
      <c r="B3178" t="s">
        <v>7</v>
      </c>
      <c r="C3178" t="s">
        <v>108</v>
      </c>
      <c r="D3178" t="s">
        <v>17</v>
      </c>
      <c r="E3178">
        <v>13</v>
      </c>
      <c r="F3178">
        <v>554.61</v>
      </c>
      <c r="G3178">
        <v>7209.93</v>
      </c>
    </row>
    <row r="3179" spans="1:7" x14ac:dyDescent="0.25">
      <c r="A3179" s="1">
        <v>44840</v>
      </c>
      <c r="B3179" t="s">
        <v>15</v>
      </c>
      <c r="C3179" t="s">
        <v>63</v>
      </c>
      <c r="D3179" t="s">
        <v>36</v>
      </c>
      <c r="E3179">
        <v>20</v>
      </c>
      <c r="F3179">
        <v>97.71</v>
      </c>
      <c r="G3179">
        <v>1954.2</v>
      </c>
    </row>
    <row r="3180" spans="1:7" x14ac:dyDescent="0.25">
      <c r="A3180" s="1">
        <v>44736</v>
      </c>
      <c r="B3180" t="s">
        <v>18</v>
      </c>
      <c r="C3180" t="s">
        <v>84</v>
      </c>
      <c r="D3180" t="s">
        <v>36</v>
      </c>
      <c r="E3180">
        <v>4</v>
      </c>
      <c r="F3180">
        <v>86.63</v>
      </c>
      <c r="G3180">
        <v>346.52</v>
      </c>
    </row>
    <row r="3181" spans="1:7" x14ac:dyDescent="0.25">
      <c r="A3181" s="1">
        <v>44772</v>
      </c>
      <c r="B3181" t="s">
        <v>7</v>
      </c>
      <c r="C3181" t="s">
        <v>108</v>
      </c>
      <c r="D3181" t="s">
        <v>22</v>
      </c>
      <c r="E3181">
        <v>19</v>
      </c>
      <c r="F3181">
        <v>11.64</v>
      </c>
      <c r="G3181">
        <v>221.16</v>
      </c>
    </row>
    <row r="3182" spans="1:7" x14ac:dyDescent="0.25">
      <c r="A3182" s="1">
        <v>44832</v>
      </c>
      <c r="B3182" t="s">
        <v>12</v>
      </c>
      <c r="C3182" t="s">
        <v>29</v>
      </c>
      <c r="D3182" t="s">
        <v>11</v>
      </c>
      <c r="E3182">
        <v>14</v>
      </c>
      <c r="F3182">
        <v>65.11</v>
      </c>
      <c r="G3182">
        <v>911.54</v>
      </c>
    </row>
    <row r="3183" spans="1:7" x14ac:dyDescent="0.25">
      <c r="A3183" s="1">
        <v>44802</v>
      </c>
      <c r="B3183" t="s">
        <v>18</v>
      </c>
      <c r="C3183" t="s">
        <v>66</v>
      </c>
      <c r="D3183" t="s">
        <v>14</v>
      </c>
      <c r="E3183">
        <v>8</v>
      </c>
      <c r="F3183">
        <v>443.63</v>
      </c>
      <c r="G3183">
        <v>3549.04</v>
      </c>
    </row>
    <row r="3184" spans="1:7" x14ac:dyDescent="0.25">
      <c r="A3184" s="1">
        <v>44779</v>
      </c>
      <c r="B3184" t="s">
        <v>12</v>
      </c>
      <c r="C3184" t="s">
        <v>83</v>
      </c>
      <c r="D3184" t="s">
        <v>17</v>
      </c>
      <c r="E3184">
        <v>2</v>
      </c>
      <c r="F3184">
        <v>379.03</v>
      </c>
      <c r="G3184">
        <v>758.06</v>
      </c>
    </row>
    <row r="3185" spans="1:7" x14ac:dyDescent="0.25">
      <c r="A3185" s="1">
        <v>44872</v>
      </c>
      <c r="B3185" t="s">
        <v>12</v>
      </c>
      <c r="C3185" t="s">
        <v>95</v>
      </c>
      <c r="D3185" t="s">
        <v>27</v>
      </c>
      <c r="E3185">
        <v>13</v>
      </c>
      <c r="F3185">
        <v>1447.14</v>
      </c>
      <c r="G3185">
        <v>18812.82</v>
      </c>
    </row>
    <row r="3186" spans="1:7" x14ac:dyDescent="0.25">
      <c r="A3186" s="1">
        <v>44760</v>
      </c>
      <c r="B3186" t="s">
        <v>15</v>
      </c>
      <c r="C3186" t="s">
        <v>111</v>
      </c>
      <c r="D3186" t="s">
        <v>14</v>
      </c>
      <c r="E3186">
        <v>1</v>
      </c>
      <c r="F3186">
        <v>214.51</v>
      </c>
      <c r="G3186">
        <v>214.51</v>
      </c>
    </row>
    <row r="3187" spans="1:7" x14ac:dyDescent="0.25">
      <c r="A3187" s="1">
        <v>44923</v>
      </c>
      <c r="B3187" t="s">
        <v>12</v>
      </c>
      <c r="C3187" t="s">
        <v>99</v>
      </c>
      <c r="D3187" t="s">
        <v>9</v>
      </c>
      <c r="E3187">
        <v>17</v>
      </c>
      <c r="F3187">
        <v>219.23</v>
      </c>
      <c r="G3187">
        <v>3726.91</v>
      </c>
    </row>
    <row r="3188" spans="1:7" x14ac:dyDescent="0.25">
      <c r="A3188" s="1">
        <v>44865</v>
      </c>
      <c r="B3188" t="s">
        <v>15</v>
      </c>
      <c r="C3188" t="s">
        <v>62</v>
      </c>
      <c r="D3188" t="s">
        <v>46</v>
      </c>
      <c r="E3188">
        <v>7</v>
      </c>
      <c r="F3188">
        <v>222.38</v>
      </c>
      <c r="G3188">
        <v>1556.66</v>
      </c>
    </row>
    <row r="3189" spans="1:7" x14ac:dyDescent="0.25">
      <c r="A3189" s="1">
        <v>44867</v>
      </c>
      <c r="B3189" t="s">
        <v>18</v>
      </c>
      <c r="C3189" t="s">
        <v>49</v>
      </c>
      <c r="D3189" t="s">
        <v>27</v>
      </c>
      <c r="E3189">
        <v>4</v>
      </c>
      <c r="F3189">
        <v>1319.39</v>
      </c>
      <c r="G3189">
        <v>5277.56</v>
      </c>
    </row>
    <row r="3190" spans="1:7" x14ac:dyDescent="0.25">
      <c r="A3190" s="1">
        <v>44746</v>
      </c>
      <c r="B3190" t="s">
        <v>25</v>
      </c>
      <c r="C3190" t="s">
        <v>69</v>
      </c>
      <c r="D3190" t="s">
        <v>22</v>
      </c>
      <c r="E3190">
        <v>13</v>
      </c>
      <c r="F3190">
        <v>34.380000000000003</v>
      </c>
      <c r="G3190">
        <v>446.94</v>
      </c>
    </row>
    <row r="3191" spans="1:7" x14ac:dyDescent="0.25">
      <c r="A3191" s="1">
        <v>44729</v>
      </c>
      <c r="B3191" t="s">
        <v>7</v>
      </c>
      <c r="C3191" t="s">
        <v>94</v>
      </c>
      <c r="D3191" t="s">
        <v>36</v>
      </c>
      <c r="E3191">
        <v>16</v>
      </c>
      <c r="F3191">
        <v>33.79</v>
      </c>
      <c r="G3191">
        <v>540.64</v>
      </c>
    </row>
    <row r="3192" spans="1:7" x14ac:dyDescent="0.25">
      <c r="A3192" s="1">
        <v>44920</v>
      </c>
      <c r="B3192" t="s">
        <v>25</v>
      </c>
      <c r="C3192" t="s">
        <v>102</v>
      </c>
      <c r="D3192" t="s">
        <v>11</v>
      </c>
      <c r="E3192">
        <v>12</v>
      </c>
      <c r="F3192">
        <v>36.909999999999997</v>
      </c>
      <c r="G3192">
        <v>442.92</v>
      </c>
    </row>
    <row r="3193" spans="1:7" x14ac:dyDescent="0.25">
      <c r="A3193" s="1">
        <v>44891</v>
      </c>
      <c r="B3193" t="s">
        <v>12</v>
      </c>
      <c r="C3193" t="s">
        <v>108</v>
      </c>
      <c r="D3193" t="s">
        <v>17</v>
      </c>
      <c r="E3193">
        <v>14</v>
      </c>
      <c r="F3193">
        <v>375.31</v>
      </c>
      <c r="G3193">
        <v>5254.34</v>
      </c>
    </row>
    <row r="3194" spans="1:7" x14ac:dyDescent="0.25">
      <c r="A3194" s="1">
        <v>44753</v>
      </c>
      <c r="B3194" t="s">
        <v>25</v>
      </c>
      <c r="C3194" t="s">
        <v>24</v>
      </c>
      <c r="D3194" t="s">
        <v>46</v>
      </c>
      <c r="E3194">
        <v>4</v>
      </c>
      <c r="F3194">
        <v>130.94999999999999</v>
      </c>
      <c r="G3194">
        <v>523.79999999999995</v>
      </c>
    </row>
    <row r="3195" spans="1:7" x14ac:dyDescent="0.25">
      <c r="A3195" s="1">
        <v>44811</v>
      </c>
      <c r="B3195" t="s">
        <v>15</v>
      </c>
      <c r="C3195" t="s">
        <v>92</v>
      </c>
      <c r="D3195" t="s">
        <v>31</v>
      </c>
      <c r="E3195">
        <v>8</v>
      </c>
      <c r="F3195">
        <v>1875.65</v>
      </c>
      <c r="G3195">
        <v>15005.2</v>
      </c>
    </row>
    <row r="3196" spans="1:7" x14ac:dyDescent="0.25">
      <c r="A3196" s="1">
        <v>44811</v>
      </c>
      <c r="B3196" t="s">
        <v>15</v>
      </c>
      <c r="C3196" t="s">
        <v>113</v>
      </c>
      <c r="D3196" t="s">
        <v>11</v>
      </c>
      <c r="E3196">
        <v>5</v>
      </c>
      <c r="F3196">
        <v>53.11</v>
      </c>
      <c r="G3196">
        <v>265.55</v>
      </c>
    </row>
    <row r="3197" spans="1:7" x14ac:dyDescent="0.25">
      <c r="A3197" s="1">
        <v>44789</v>
      </c>
      <c r="B3197" t="s">
        <v>18</v>
      </c>
      <c r="C3197" t="s">
        <v>62</v>
      </c>
      <c r="D3197" t="s">
        <v>17</v>
      </c>
      <c r="E3197">
        <v>19</v>
      </c>
      <c r="F3197">
        <v>255.63</v>
      </c>
      <c r="G3197">
        <v>4856.97</v>
      </c>
    </row>
    <row r="3198" spans="1:7" x14ac:dyDescent="0.25">
      <c r="A3198" s="1">
        <v>44869</v>
      </c>
      <c r="B3198" t="s">
        <v>15</v>
      </c>
      <c r="C3198" t="s">
        <v>106</v>
      </c>
      <c r="D3198" t="s">
        <v>31</v>
      </c>
      <c r="E3198">
        <v>19</v>
      </c>
      <c r="F3198">
        <v>1259.5999999999999</v>
      </c>
      <c r="G3198">
        <v>23932.400000000001</v>
      </c>
    </row>
    <row r="3199" spans="1:7" x14ac:dyDescent="0.25">
      <c r="A3199" s="1">
        <v>44755</v>
      </c>
      <c r="B3199" t="s">
        <v>15</v>
      </c>
      <c r="C3199" t="s">
        <v>48</v>
      </c>
      <c r="D3199" t="s">
        <v>14</v>
      </c>
      <c r="E3199">
        <v>20</v>
      </c>
      <c r="F3199">
        <v>259.52999999999997</v>
      </c>
      <c r="G3199">
        <v>5190.6000000000004</v>
      </c>
    </row>
    <row r="3200" spans="1:7" x14ac:dyDescent="0.25">
      <c r="A3200" s="1">
        <v>44878</v>
      </c>
      <c r="B3200" t="s">
        <v>18</v>
      </c>
      <c r="C3200" t="s">
        <v>121</v>
      </c>
      <c r="D3200" t="s">
        <v>22</v>
      </c>
      <c r="E3200">
        <v>6</v>
      </c>
      <c r="F3200">
        <v>32.35</v>
      </c>
      <c r="G3200">
        <v>194.1</v>
      </c>
    </row>
    <row r="3201" spans="1:7" x14ac:dyDescent="0.25">
      <c r="A3201" s="1">
        <v>44906</v>
      </c>
      <c r="B3201" t="s">
        <v>18</v>
      </c>
      <c r="C3201" t="s">
        <v>55</v>
      </c>
      <c r="D3201" t="s">
        <v>20</v>
      </c>
      <c r="E3201">
        <v>18</v>
      </c>
      <c r="F3201">
        <v>315.44</v>
      </c>
      <c r="G3201">
        <v>5677.92</v>
      </c>
    </row>
    <row r="3202" spans="1:7" x14ac:dyDescent="0.25">
      <c r="A3202" s="1">
        <v>44769</v>
      </c>
      <c r="B3202" t="s">
        <v>7</v>
      </c>
      <c r="C3202" t="s">
        <v>97</v>
      </c>
      <c r="D3202" t="s">
        <v>14</v>
      </c>
      <c r="E3202">
        <v>8</v>
      </c>
      <c r="F3202">
        <v>873.37</v>
      </c>
      <c r="G3202">
        <v>6986.96</v>
      </c>
    </row>
    <row r="3203" spans="1:7" x14ac:dyDescent="0.25">
      <c r="A3203" s="1">
        <v>44806</v>
      </c>
      <c r="B3203" t="s">
        <v>12</v>
      </c>
      <c r="C3203" t="s">
        <v>70</v>
      </c>
      <c r="D3203" t="s">
        <v>20</v>
      </c>
      <c r="E3203">
        <v>3</v>
      </c>
      <c r="F3203">
        <v>148.08000000000001</v>
      </c>
      <c r="G3203">
        <v>444.24</v>
      </c>
    </row>
    <row r="3204" spans="1:7" x14ac:dyDescent="0.25">
      <c r="A3204" s="1">
        <v>44804</v>
      </c>
      <c r="B3204" t="s">
        <v>15</v>
      </c>
      <c r="C3204" t="s">
        <v>45</v>
      </c>
      <c r="D3204" t="s">
        <v>20</v>
      </c>
      <c r="E3204">
        <v>11</v>
      </c>
      <c r="F3204">
        <v>419.23</v>
      </c>
      <c r="G3204">
        <v>4611.53</v>
      </c>
    </row>
    <row r="3205" spans="1:7" x14ac:dyDescent="0.25">
      <c r="A3205" s="1">
        <v>44903</v>
      </c>
      <c r="B3205" t="s">
        <v>18</v>
      </c>
      <c r="C3205" t="s">
        <v>79</v>
      </c>
      <c r="D3205" t="s">
        <v>20</v>
      </c>
      <c r="E3205">
        <v>4</v>
      </c>
      <c r="F3205">
        <v>196.9</v>
      </c>
      <c r="G3205">
        <v>787.6</v>
      </c>
    </row>
    <row r="3206" spans="1:7" x14ac:dyDescent="0.25">
      <c r="A3206" s="1">
        <v>44809</v>
      </c>
      <c r="B3206" t="s">
        <v>18</v>
      </c>
      <c r="C3206" t="s">
        <v>108</v>
      </c>
      <c r="D3206" t="s">
        <v>46</v>
      </c>
      <c r="E3206">
        <v>12</v>
      </c>
      <c r="F3206">
        <v>117.18</v>
      </c>
      <c r="G3206">
        <v>1406.16</v>
      </c>
    </row>
    <row r="3207" spans="1:7" x14ac:dyDescent="0.25">
      <c r="A3207" s="1">
        <v>44809</v>
      </c>
      <c r="B3207" t="s">
        <v>15</v>
      </c>
      <c r="C3207" t="s">
        <v>79</v>
      </c>
      <c r="D3207" t="s">
        <v>20</v>
      </c>
      <c r="E3207">
        <v>14</v>
      </c>
      <c r="F3207">
        <v>350.83</v>
      </c>
      <c r="G3207">
        <v>4911.62</v>
      </c>
    </row>
    <row r="3208" spans="1:7" x14ac:dyDescent="0.25">
      <c r="A3208" s="1">
        <v>44845</v>
      </c>
      <c r="B3208" t="s">
        <v>15</v>
      </c>
      <c r="C3208" t="s">
        <v>62</v>
      </c>
      <c r="D3208" t="s">
        <v>14</v>
      </c>
      <c r="E3208">
        <v>3</v>
      </c>
      <c r="F3208">
        <v>860.52</v>
      </c>
      <c r="G3208">
        <v>2581.56</v>
      </c>
    </row>
    <row r="3209" spans="1:7" x14ac:dyDescent="0.25">
      <c r="A3209" s="1">
        <v>44737</v>
      </c>
      <c r="B3209" t="s">
        <v>12</v>
      </c>
      <c r="C3209" t="s">
        <v>28</v>
      </c>
      <c r="D3209" t="s">
        <v>46</v>
      </c>
      <c r="E3209">
        <v>10</v>
      </c>
      <c r="F3209">
        <v>259.2</v>
      </c>
      <c r="G3209">
        <v>2592</v>
      </c>
    </row>
    <row r="3210" spans="1:7" x14ac:dyDescent="0.25">
      <c r="A3210" s="1">
        <v>44864</v>
      </c>
      <c r="B3210" t="s">
        <v>12</v>
      </c>
      <c r="C3210" t="s">
        <v>52</v>
      </c>
      <c r="D3210" t="s">
        <v>11</v>
      </c>
      <c r="E3210">
        <v>3</v>
      </c>
      <c r="F3210">
        <v>28.03</v>
      </c>
      <c r="G3210">
        <v>84.09</v>
      </c>
    </row>
    <row r="3211" spans="1:7" x14ac:dyDescent="0.25">
      <c r="A3211" s="1">
        <v>44779</v>
      </c>
      <c r="B3211" t="s">
        <v>15</v>
      </c>
      <c r="C3211" t="s">
        <v>32</v>
      </c>
      <c r="D3211" t="s">
        <v>14</v>
      </c>
      <c r="E3211">
        <v>8</v>
      </c>
      <c r="F3211">
        <v>798.02</v>
      </c>
      <c r="G3211">
        <v>6384.16</v>
      </c>
    </row>
    <row r="3212" spans="1:7" x14ac:dyDescent="0.25">
      <c r="A3212" s="1">
        <v>44778</v>
      </c>
      <c r="B3212" t="s">
        <v>15</v>
      </c>
      <c r="C3212" t="s">
        <v>45</v>
      </c>
      <c r="D3212" t="s">
        <v>31</v>
      </c>
      <c r="E3212">
        <v>15</v>
      </c>
      <c r="F3212">
        <v>792.6</v>
      </c>
      <c r="G3212">
        <v>11889</v>
      </c>
    </row>
    <row r="3213" spans="1:7" x14ac:dyDescent="0.25">
      <c r="A3213" s="1">
        <v>44721</v>
      </c>
      <c r="B3213" t="s">
        <v>18</v>
      </c>
      <c r="C3213" t="s">
        <v>87</v>
      </c>
      <c r="D3213" t="s">
        <v>17</v>
      </c>
      <c r="E3213">
        <v>1</v>
      </c>
      <c r="F3213">
        <v>150.24</v>
      </c>
      <c r="G3213">
        <v>150.24</v>
      </c>
    </row>
    <row r="3214" spans="1:7" x14ac:dyDescent="0.25">
      <c r="A3214" s="1">
        <v>44779</v>
      </c>
      <c r="B3214" t="s">
        <v>25</v>
      </c>
      <c r="C3214" t="s">
        <v>63</v>
      </c>
      <c r="D3214" t="s">
        <v>22</v>
      </c>
      <c r="E3214">
        <v>3</v>
      </c>
      <c r="F3214">
        <v>35.450000000000003</v>
      </c>
      <c r="G3214">
        <v>106.35</v>
      </c>
    </row>
    <row r="3215" spans="1:7" x14ac:dyDescent="0.25">
      <c r="A3215" s="1">
        <v>44913</v>
      </c>
      <c r="B3215" t="s">
        <v>15</v>
      </c>
      <c r="C3215" t="s">
        <v>26</v>
      </c>
      <c r="D3215" t="s">
        <v>46</v>
      </c>
      <c r="E3215">
        <v>18</v>
      </c>
      <c r="F3215">
        <v>77.17</v>
      </c>
      <c r="G3215">
        <v>1389.06</v>
      </c>
    </row>
    <row r="3216" spans="1:7" x14ac:dyDescent="0.25">
      <c r="A3216" s="1">
        <v>44858</v>
      </c>
      <c r="B3216" t="s">
        <v>18</v>
      </c>
      <c r="C3216" t="s">
        <v>94</v>
      </c>
      <c r="D3216" t="s">
        <v>17</v>
      </c>
      <c r="E3216">
        <v>15</v>
      </c>
      <c r="F3216">
        <v>262.02999999999997</v>
      </c>
      <c r="G3216">
        <v>3930.45</v>
      </c>
    </row>
    <row r="3217" spans="1:7" x14ac:dyDescent="0.25">
      <c r="A3217" s="1">
        <v>44720</v>
      </c>
      <c r="B3217" t="s">
        <v>25</v>
      </c>
      <c r="C3217" t="s">
        <v>83</v>
      </c>
      <c r="D3217" t="s">
        <v>27</v>
      </c>
      <c r="E3217">
        <v>3</v>
      </c>
      <c r="F3217">
        <v>1473.14</v>
      </c>
      <c r="G3217">
        <v>4419.42</v>
      </c>
    </row>
    <row r="3218" spans="1:7" x14ac:dyDescent="0.25">
      <c r="A3218" s="1">
        <v>44771</v>
      </c>
      <c r="B3218" t="s">
        <v>15</v>
      </c>
      <c r="C3218" t="s">
        <v>116</v>
      </c>
      <c r="D3218" t="s">
        <v>14</v>
      </c>
      <c r="E3218">
        <v>20</v>
      </c>
      <c r="F3218">
        <v>449.16</v>
      </c>
      <c r="G3218">
        <v>8983.2000000000007</v>
      </c>
    </row>
    <row r="3219" spans="1:7" x14ac:dyDescent="0.25">
      <c r="A3219" s="1">
        <v>44775</v>
      </c>
      <c r="B3219" t="s">
        <v>12</v>
      </c>
      <c r="C3219" t="s">
        <v>39</v>
      </c>
      <c r="D3219" t="s">
        <v>17</v>
      </c>
      <c r="E3219">
        <v>7</v>
      </c>
      <c r="F3219">
        <v>224.18</v>
      </c>
      <c r="G3219">
        <v>1569.26</v>
      </c>
    </row>
    <row r="3220" spans="1:7" x14ac:dyDescent="0.25">
      <c r="A3220" s="1">
        <v>44898</v>
      </c>
      <c r="B3220" t="s">
        <v>18</v>
      </c>
      <c r="C3220" t="s">
        <v>53</v>
      </c>
      <c r="D3220" t="s">
        <v>46</v>
      </c>
      <c r="E3220">
        <v>20</v>
      </c>
      <c r="F3220">
        <v>114.81</v>
      </c>
      <c r="G3220">
        <v>2296.1999999999998</v>
      </c>
    </row>
    <row r="3221" spans="1:7" x14ac:dyDescent="0.25">
      <c r="A3221" s="1">
        <v>44924</v>
      </c>
      <c r="B3221" t="s">
        <v>7</v>
      </c>
      <c r="C3221" t="s">
        <v>107</v>
      </c>
      <c r="D3221" t="s">
        <v>11</v>
      </c>
      <c r="E3221">
        <v>17</v>
      </c>
      <c r="F3221">
        <v>44.97</v>
      </c>
      <c r="G3221">
        <v>764.49</v>
      </c>
    </row>
    <row r="3222" spans="1:7" x14ac:dyDescent="0.25">
      <c r="A3222" s="1">
        <v>44913</v>
      </c>
      <c r="B3222" t="s">
        <v>12</v>
      </c>
      <c r="C3222" t="s">
        <v>91</v>
      </c>
      <c r="D3222" t="s">
        <v>14</v>
      </c>
      <c r="E3222">
        <v>10</v>
      </c>
      <c r="F3222">
        <v>647.95000000000005</v>
      </c>
      <c r="G3222">
        <v>6479.5</v>
      </c>
    </row>
    <row r="3223" spans="1:7" x14ac:dyDescent="0.25">
      <c r="A3223" s="1">
        <v>44775</v>
      </c>
      <c r="B3223" t="s">
        <v>7</v>
      </c>
      <c r="C3223" t="s">
        <v>95</v>
      </c>
      <c r="D3223" t="s">
        <v>14</v>
      </c>
      <c r="E3223">
        <v>5</v>
      </c>
      <c r="F3223">
        <v>655.41</v>
      </c>
      <c r="G3223">
        <v>3277.05</v>
      </c>
    </row>
    <row r="3224" spans="1:7" x14ac:dyDescent="0.25">
      <c r="A3224" s="1">
        <v>44921</v>
      </c>
      <c r="B3224" t="s">
        <v>25</v>
      </c>
      <c r="C3224" t="s">
        <v>92</v>
      </c>
      <c r="D3224" t="s">
        <v>11</v>
      </c>
      <c r="E3224">
        <v>7</v>
      </c>
      <c r="F3224">
        <v>50.28</v>
      </c>
      <c r="G3224">
        <v>351.96</v>
      </c>
    </row>
    <row r="3225" spans="1:7" x14ac:dyDescent="0.25">
      <c r="A3225" s="1">
        <v>44894</v>
      </c>
      <c r="B3225" t="s">
        <v>12</v>
      </c>
      <c r="C3225" t="s">
        <v>64</v>
      </c>
      <c r="D3225" t="s">
        <v>11</v>
      </c>
      <c r="E3225">
        <v>1</v>
      </c>
      <c r="F3225">
        <v>28.95</v>
      </c>
      <c r="G3225">
        <v>28.95</v>
      </c>
    </row>
    <row r="3226" spans="1:7" x14ac:dyDescent="0.25">
      <c r="A3226" s="1">
        <v>44843</v>
      </c>
      <c r="B3226" t="s">
        <v>7</v>
      </c>
      <c r="C3226" t="s">
        <v>79</v>
      </c>
      <c r="D3226" t="s">
        <v>20</v>
      </c>
      <c r="E3226">
        <v>7</v>
      </c>
      <c r="F3226">
        <v>454.76</v>
      </c>
      <c r="G3226">
        <v>3183.32</v>
      </c>
    </row>
    <row r="3227" spans="1:7" x14ac:dyDescent="0.25">
      <c r="A3227" s="1">
        <v>44905</v>
      </c>
      <c r="B3227" t="s">
        <v>7</v>
      </c>
      <c r="C3227" t="s">
        <v>96</v>
      </c>
      <c r="D3227" t="s">
        <v>36</v>
      </c>
      <c r="E3227">
        <v>2</v>
      </c>
      <c r="F3227">
        <v>165.7</v>
      </c>
      <c r="G3227">
        <v>331.4</v>
      </c>
    </row>
    <row r="3228" spans="1:7" x14ac:dyDescent="0.25">
      <c r="A3228" s="1">
        <v>44876</v>
      </c>
      <c r="B3228" t="s">
        <v>7</v>
      </c>
      <c r="C3228" t="s">
        <v>21</v>
      </c>
      <c r="D3228" t="s">
        <v>36</v>
      </c>
      <c r="E3228">
        <v>11</v>
      </c>
      <c r="F3228">
        <v>123.99</v>
      </c>
      <c r="G3228">
        <v>1363.89</v>
      </c>
    </row>
    <row r="3229" spans="1:7" x14ac:dyDescent="0.25">
      <c r="A3229" s="1">
        <v>44833</v>
      </c>
      <c r="B3229" t="s">
        <v>7</v>
      </c>
      <c r="C3229" t="s">
        <v>28</v>
      </c>
      <c r="D3229" t="s">
        <v>27</v>
      </c>
      <c r="E3229">
        <v>1</v>
      </c>
      <c r="F3229">
        <v>584.47</v>
      </c>
      <c r="G3229">
        <v>584.47</v>
      </c>
    </row>
    <row r="3230" spans="1:7" x14ac:dyDescent="0.25">
      <c r="A3230" s="1">
        <v>44911</v>
      </c>
      <c r="B3230" t="s">
        <v>7</v>
      </c>
      <c r="C3230" t="s">
        <v>99</v>
      </c>
      <c r="D3230" t="s">
        <v>22</v>
      </c>
      <c r="E3230">
        <v>18</v>
      </c>
      <c r="F3230">
        <v>44.37</v>
      </c>
      <c r="G3230">
        <v>798.66</v>
      </c>
    </row>
    <row r="3231" spans="1:7" x14ac:dyDescent="0.25">
      <c r="A3231" s="1">
        <v>44866</v>
      </c>
      <c r="B3231" t="s">
        <v>25</v>
      </c>
      <c r="C3231" t="s">
        <v>24</v>
      </c>
      <c r="D3231" t="s">
        <v>27</v>
      </c>
      <c r="E3231">
        <v>14</v>
      </c>
      <c r="F3231">
        <v>537.20000000000005</v>
      </c>
      <c r="G3231">
        <v>7520.8</v>
      </c>
    </row>
    <row r="3232" spans="1:7" x14ac:dyDescent="0.25">
      <c r="A3232" s="1">
        <v>44723</v>
      </c>
      <c r="B3232" t="s">
        <v>18</v>
      </c>
      <c r="C3232" t="s">
        <v>76</v>
      </c>
      <c r="D3232" t="s">
        <v>20</v>
      </c>
      <c r="E3232">
        <v>8</v>
      </c>
      <c r="F3232">
        <v>442</v>
      </c>
      <c r="G3232">
        <v>3536</v>
      </c>
    </row>
    <row r="3233" spans="1:7" x14ac:dyDescent="0.25">
      <c r="A3233" s="1">
        <v>44777</v>
      </c>
      <c r="B3233" t="s">
        <v>7</v>
      </c>
      <c r="C3233" t="s">
        <v>62</v>
      </c>
      <c r="D3233" t="s">
        <v>46</v>
      </c>
      <c r="E3233">
        <v>5</v>
      </c>
      <c r="F3233">
        <v>295.63</v>
      </c>
      <c r="G3233">
        <v>1478.15</v>
      </c>
    </row>
    <row r="3234" spans="1:7" x14ac:dyDescent="0.25">
      <c r="A3234" s="1">
        <v>44781</v>
      </c>
      <c r="B3234" t="s">
        <v>12</v>
      </c>
      <c r="C3234" t="s">
        <v>39</v>
      </c>
      <c r="D3234" t="s">
        <v>31</v>
      </c>
      <c r="E3234">
        <v>7</v>
      </c>
      <c r="F3234">
        <v>1111.82</v>
      </c>
      <c r="G3234">
        <v>7782.74</v>
      </c>
    </row>
    <row r="3235" spans="1:7" x14ac:dyDescent="0.25">
      <c r="A3235" s="1">
        <v>44774</v>
      </c>
      <c r="B3235" t="s">
        <v>18</v>
      </c>
      <c r="C3235" t="s">
        <v>69</v>
      </c>
      <c r="D3235" t="s">
        <v>27</v>
      </c>
      <c r="E3235">
        <v>6</v>
      </c>
      <c r="F3235">
        <v>720.25</v>
      </c>
      <c r="G3235">
        <v>4321.5</v>
      </c>
    </row>
    <row r="3236" spans="1:7" x14ac:dyDescent="0.25">
      <c r="A3236" s="1">
        <v>44767</v>
      </c>
      <c r="B3236" t="s">
        <v>18</v>
      </c>
      <c r="C3236" t="s">
        <v>30</v>
      </c>
      <c r="D3236" t="s">
        <v>22</v>
      </c>
      <c r="E3236">
        <v>12</v>
      </c>
      <c r="F3236">
        <v>45.91</v>
      </c>
      <c r="G3236">
        <v>550.91999999999996</v>
      </c>
    </row>
    <row r="3237" spans="1:7" x14ac:dyDescent="0.25">
      <c r="A3237" s="1">
        <v>44718</v>
      </c>
      <c r="B3237" t="s">
        <v>7</v>
      </c>
      <c r="C3237" t="s">
        <v>99</v>
      </c>
      <c r="D3237" t="s">
        <v>14</v>
      </c>
      <c r="E3237">
        <v>16</v>
      </c>
      <c r="F3237">
        <v>395.99</v>
      </c>
      <c r="G3237">
        <v>6335.84</v>
      </c>
    </row>
    <row r="3238" spans="1:7" x14ac:dyDescent="0.25">
      <c r="A3238" s="1">
        <v>44919</v>
      </c>
      <c r="B3238" t="s">
        <v>12</v>
      </c>
      <c r="C3238" t="s">
        <v>52</v>
      </c>
      <c r="D3238" t="s">
        <v>27</v>
      </c>
      <c r="E3238">
        <v>16</v>
      </c>
      <c r="F3238">
        <v>1144.29</v>
      </c>
      <c r="G3238">
        <v>18308.64</v>
      </c>
    </row>
    <row r="3239" spans="1:7" x14ac:dyDescent="0.25">
      <c r="A3239" s="1">
        <v>44858</v>
      </c>
      <c r="B3239" t="s">
        <v>18</v>
      </c>
      <c r="C3239" t="s">
        <v>62</v>
      </c>
      <c r="D3239" t="s">
        <v>46</v>
      </c>
      <c r="E3239">
        <v>3</v>
      </c>
      <c r="F3239">
        <v>287.22000000000003</v>
      </c>
      <c r="G3239">
        <v>861.66</v>
      </c>
    </row>
    <row r="3240" spans="1:7" x14ac:dyDescent="0.25">
      <c r="A3240" s="1">
        <v>44857</v>
      </c>
      <c r="B3240" t="s">
        <v>15</v>
      </c>
      <c r="C3240" t="s">
        <v>79</v>
      </c>
      <c r="D3240" t="s">
        <v>22</v>
      </c>
      <c r="E3240">
        <v>14</v>
      </c>
      <c r="F3240">
        <v>27.39</v>
      </c>
      <c r="G3240">
        <v>383.46</v>
      </c>
    </row>
    <row r="3241" spans="1:7" x14ac:dyDescent="0.25">
      <c r="A3241" s="1">
        <v>44896</v>
      </c>
      <c r="B3241" t="s">
        <v>18</v>
      </c>
      <c r="C3241" t="s">
        <v>59</v>
      </c>
      <c r="D3241" t="s">
        <v>11</v>
      </c>
      <c r="E3241">
        <v>13</v>
      </c>
      <c r="F3241">
        <v>68.84</v>
      </c>
      <c r="G3241">
        <v>894.92</v>
      </c>
    </row>
    <row r="3242" spans="1:7" x14ac:dyDescent="0.25">
      <c r="A3242" s="1">
        <v>44773</v>
      </c>
      <c r="B3242" t="s">
        <v>18</v>
      </c>
      <c r="C3242" t="s">
        <v>43</v>
      </c>
      <c r="D3242" t="s">
        <v>27</v>
      </c>
      <c r="E3242">
        <v>8</v>
      </c>
      <c r="F3242">
        <v>1473.07</v>
      </c>
      <c r="G3242">
        <v>11784.56</v>
      </c>
    </row>
    <row r="3243" spans="1:7" x14ac:dyDescent="0.25">
      <c r="A3243" s="1">
        <v>44782</v>
      </c>
      <c r="B3243" t="s">
        <v>25</v>
      </c>
      <c r="C3243" t="s">
        <v>71</v>
      </c>
      <c r="D3243" t="s">
        <v>9</v>
      </c>
      <c r="E3243">
        <v>20</v>
      </c>
      <c r="F3243">
        <v>413.76</v>
      </c>
      <c r="G3243">
        <v>8275.2000000000007</v>
      </c>
    </row>
    <row r="3244" spans="1:7" x14ac:dyDescent="0.25">
      <c r="A3244" s="1">
        <v>44822</v>
      </c>
      <c r="B3244" t="s">
        <v>12</v>
      </c>
      <c r="C3244" t="s">
        <v>28</v>
      </c>
      <c r="D3244" t="s">
        <v>14</v>
      </c>
      <c r="E3244">
        <v>8</v>
      </c>
      <c r="F3244">
        <v>276.54000000000002</v>
      </c>
      <c r="G3244">
        <v>2212.3200000000002</v>
      </c>
    </row>
    <row r="3245" spans="1:7" x14ac:dyDescent="0.25">
      <c r="A3245" s="1">
        <v>44732</v>
      </c>
      <c r="B3245" t="s">
        <v>7</v>
      </c>
      <c r="C3245" t="s">
        <v>119</v>
      </c>
      <c r="D3245" t="s">
        <v>14</v>
      </c>
      <c r="E3245">
        <v>14</v>
      </c>
      <c r="F3245">
        <v>961.42</v>
      </c>
      <c r="G3245">
        <v>13459.88</v>
      </c>
    </row>
    <row r="3246" spans="1:7" x14ac:dyDescent="0.25">
      <c r="A3246" s="1">
        <v>44752</v>
      </c>
      <c r="B3246" t="s">
        <v>25</v>
      </c>
      <c r="C3246" t="s">
        <v>59</v>
      </c>
      <c r="D3246" t="s">
        <v>22</v>
      </c>
      <c r="E3246">
        <v>6</v>
      </c>
      <c r="F3246">
        <v>22.85</v>
      </c>
      <c r="G3246">
        <v>137.1</v>
      </c>
    </row>
    <row r="3247" spans="1:7" x14ac:dyDescent="0.25">
      <c r="A3247" s="1">
        <v>44890</v>
      </c>
      <c r="B3247" t="s">
        <v>12</v>
      </c>
      <c r="C3247" t="s">
        <v>91</v>
      </c>
      <c r="D3247" t="s">
        <v>27</v>
      </c>
      <c r="E3247">
        <v>13</v>
      </c>
      <c r="F3247">
        <v>895.78</v>
      </c>
      <c r="G3247">
        <v>11645.14</v>
      </c>
    </row>
    <row r="3248" spans="1:7" x14ac:dyDescent="0.25">
      <c r="A3248" s="1">
        <v>44814</v>
      </c>
      <c r="B3248" t="s">
        <v>7</v>
      </c>
      <c r="C3248" t="s">
        <v>94</v>
      </c>
      <c r="D3248" t="s">
        <v>9</v>
      </c>
      <c r="E3248">
        <v>20</v>
      </c>
      <c r="F3248">
        <v>182.09</v>
      </c>
      <c r="G3248">
        <v>3641.8</v>
      </c>
    </row>
    <row r="3249" spans="1:7" x14ac:dyDescent="0.25">
      <c r="A3249" s="1">
        <v>44869</v>
      </c>
      <c r="B3249" t="s">
        <v>15</v>
      </c>
      <c r="C3249" t="s">
        <v>99</v>
      </c>
      <c r="D3249" t="s">
        <v>9</v>
      </c>
      <c r="E3249">
        <v>9</v>
      </c>
      <c r="F3249">
        <v>202.63</v>
      </c>
      <c r="G3249">
        <v>1823.67</v>
      </c>
    </row>
    <row r="3250" spans="1:7" x14ac:dyDescent="0.25">
      <c r="A3250" s="1">
        <v>44889</v>
      </c>
      <c r="B3250" t="s">
        <v>12</v>
      </c>
      <c r="C3250" t="s">
        <v>64</v>
      </c>
      <c r="D3250" t="s">
        <v>22</v>
      </c>
      <c r="E3250">
        <v>7</v>
      </c>
      <c r="F3250">
        <v>29.31</v>
      </c>
      <c r="G3250">
        <v>205.17</v>
      </c>
    </row>
    <row r="3251" spans="1:7" x14ac:dyDescent="0.25">
      <c r="A3251" s="1">
        <v>44815</v>
      </c>
      <c r="B3251" t="s">
        <v>25</v>
      </c>
      <c r="C3251" t="s">
        <v>105</v>
      </c>
      <c r="D3251" t="s">
        <v>46</v>
      </c>
      <c r="E3251">
        <v>13</v>
      </c>
      <c r="F3251">
        <v>229.86</v>
      </c>
      <c r="G3251">
        <v>2988.18</v>
      </c>
    </row>
    <row r="3252" spans="1:7" x14ac:dyDescent="0.25">
      <c r="A3252" s="1">
        <v>44824</v>
      </c>
      <c r="B3252" t="s">
        <v>12</v>
      </c>
      <c r="C3252" t="s">
        <v>104</v>
      </c>
      <c r="D3252" t="s">
        <v>14</v>
      </c>
      <c r="E3252">
        <v>5</v>
      </c>
      <c r="F3252">
        <v>907.2</v>
      </c>
      <c r="G3252">
        <v>4536</v>
      </c>
    </row>
    <row r="3253" spans="1:7" x14ac:dyDescent="0.25">
      <c r="A3253" s="1">
        <v>44845</v>
      </c>
      <c r="B3253" t="s">
        <v>15</v>
      </c>
      <c r="C3253" t="s">
        <v>56</v>
      </c>
      <c r="D3253" t="s">
        <v>17</v>
      </c>
      <c r="E3253">
        <v>6</v>
      </c>
      <c r="F3253">
        <v>542.02</v>
      </c>
      <c r="G3253">
        <v>3252.12</v>
      </c>
    </row>
    <row r="3254" spans="1:7" x14ac:dyDescent="0.25">
      <c r="A3254" s="1">
        <v>44820</v>
      </c>
      <c r="B3254" t="s">
        <v>7</v>
      </c>
      <c r="C3254" t="s">
        <v>49</v>
      </c>
      <c r="D3254" t="s">
        <v>11</v>
      </c>
      <c r="E3254">
        <v>19</v>
      </c>
      <c r="F3254">
        <v>42.54</v>
      </c>
      <c r="G3254">
        <v>808.26</v>
      </c>
    </row>
    <row r="3255" spans="1:7" x14ac:dyDescent="0.25">
      <c r="A3255" s="1">
        <v>44754</v>
      </c>
      <c r="B3255" t="s">
        <v>15</v>
      </c>
      <c r="C3255" t="s">
        <v>35</v>
      </c>
      <c r="D3255" t="s">
        <v>11</v>
      </c>
      <c r="E3255">
        <v>14</v>
      </c>
      <c r="F3255">
        <v>57.42</v>
      </c>
      <c r="G3255">
        <v>803.88</v>
      </c>
    </row>
    <row r="3256" spans="1:7" x14ac:dyDescent="0.25">
      <c r="A3256" s="1">
        <v>44796</v>
      </c>
      <c r="B3256" t="s">
        <v>12</v>
      </c>
      <c r="C3256" t="s">
        <v>16</v>
      </c>
      <c r="D3256" t="s">
        <v>46</v>
      </c>
      <c r="E3256">
        <v>10</v>
      </c>
      <c r="F3256">
        <v>177.02</v>
      </c>
      <c r="G3256">
        <v>1770.2</v>
      </c>
    </row>
    <row r="3257" spans="1:7" x14ac:dyDescent="0.25">
      <c r="A3257" s="1">
        <v>44719</v>
      </c>
      <c r="B3257" t="s">
        <v>18</v>
      </c>
      <c r="C3257" t="s">
        <v>83</v>
      </c>
      <c r="D3257" t="s">
        <v>36</v>
      </c>
      <c r="E3257">
        <v>20</v>
      </c>
      <c r="F3257">
        <v>163.88</v>
      </c>
      <c r="G3257">
        <v>3277.6</v>
      </c>
    </row>
    <row r="3258" spans="1:7" x14ac:dyDescent="0.25">
      <c r="A3258" s="1">
        <v>44879</v>
      </c>
      <c r="B3258" t="s">
        <v>18</v>
      </c>
      <c r="C3258" t="s">
        <v>75</v>
      </c>
      <c r="D3258" t="s">
        <v>20</v>
      </c>
      <c r="E3258">
        <v>13</v>
      </c>
      <c r="F3258">
        <v>110.29</v>
      </c>
      <c r="G3258">
        <v>1433.77</v>
      </c>
    </row>
    <row r="3259" spans="1:7" x14ac:dyDescent="0.25">
      <c r="A3259" s="1">
        <v>44814</v>
      </c>
      <c r="B3259" t="s">
        <v>18</v>
      </c>
      <c r="C3259" t="s">
        <v>110</v>
      </c>
      <c r="D3259" t="s">
        <v>31</v>
      </c>
      <c r="E3259">
        <v>15</v>
      </c>
      <c r="F3259">
        <v>1703.94</v>
      </c>
      <c r="G3259">
        <v>25559.1</v>
      </c>
    </row>
    <row r="3260" spans="1:7" x14ac:dyDescent="0.25">
      <c r="A3260" s="1">
        <v>44906</v>
      </c>
      <c r="B3260" t="s">
        <v>7</v>
      </c>
      <c r="C3260" t="s">
        <v>85</v>
      </c>
      <c r="D3260" t="s">
        <v>46</v>
      </c>
      <c r="E3260">
        <v>13</v>
      </c>
      <c r="F3260">
        <v>177.87</v>
      </c>
      <c r="G3260">
        <v>2312.31</v>
      </c>
    </row>
    <row r="3261" spans="1:7" x14ac:dyDescent="0.25">
      <c r="A3261" s="1">
        <v>44759</v>
      </c>
      <c r="B3261" t="s">
        <v>7</v>
      </c>
      <c r="C3261" t="s">
        <v>118</v>
      </c>
      <c r="D3261" t="s">
        <v>9</v>
      </c>
      <c r="E3261">
        <v>18</v>
      </c>
      <c r="F3261">
        <v>217.56</v>
      </c>
      <c r="G3261">
        <v>3916.08</v>
      </c>
    </row>
    <row r="3262" spans="1:7" x14ac:dyDescent="0.25">
      <c r="A3262" s="1">
        <v>44822</v>
      </c>
      <c r="B3262" t="s">
        <v>18</v>
      </c>
      <c r="C3262" t="s">
        <v>10</v>
      </c>
      <c r="D3262" t="s">
        <v>14</v>
      </c>
      <c r="E3262">
        <v>10</v>
      </c>
      <c r="F3262">
        <v>703.97</v>
      </c>
      <c r="G3262">
        <v>7039.7</v>
      </c>
    </row>
    <row r="3263" spans="1:7" x14ac:dyDescent="0.25">
      <c r="A3263" s="1">
        <v>44802</v>
      </c>
      <c r="B3263" t="s">
        <v>18</v>
      </c>
      <c r="C3263" t="s">
        <v>93</v>
      </c>
      <c r="D3263" t="s">
        <v>20</v>
      </c>
      <c r="E3263">
        <v>17</v>
      </c>
      <c r="F3263">
        <v>390.81</v>
      </c>
      <c r="G3263">
        <v>6643.77</v>
      </c>
    </row>
    <row r="3264" spans="1:7" x14ac:dyDescent="0.25">
      <c r="A3264" s="1">
        <v>44799</v>
      </c>
      <c r="B3264" t="s">
        <v>7</v>
      </c>
      <c r="C3264" t="s">
        <v>106</v>
      </c>
      <c r="D3264" t="s">
        <v>17</v>
      </c>
      <c r="E3264">
        <v>9</v>
      </c>
      <c r="F3264">
        <v>183.34</v>
      </c>
      <c r="G3264">
        <v>1650.06</v>
      </c>
    </row>
    <row r="3265" spans="1:7" x14ac:dyDescent="0.25">
      <c r="A3265" s="1">
        <v>44826</v>
      </c>
      <c r="B3265" t="s">
        <v>15</v>
      </c>
      <c r="C3265" t="s">
        <v>30</v>
      </c>
      <c r="D3265" t="s">
        <v>22</v>
      </c>
      <c r="E3265">
        <v>18</v>
      </c>
      <c r="F3265">
        <v>17.510000000000002</v>
      </c>
      <c r="G3265">
        <v>315.18</v>
      </c>
    </row>
    <row r="3266" spans="1:7" x14ac:dyDescent="0.25">
      <c r="A3266" s="1">
        <v>44921</v>
      </c>
      <c r="B3266" t="s">
        <v>18</v>
      </c>
      <c r="C3266" t="s">
        <v>48</v>
      </c>
      <c r="D3266" t="s">
        <v>14</v>
      </c>
      <c r="E3266">
        <v>18</v>
      </c>
      <c r="F3266">
        <v>633.05999999999995</v>
      </c>
      <c r="G3266">
        <v>11395.08</v>
      </c>
    </row>
    <row r="3267" spans="1:7" x14ac:dyDescent="0.25">
      <c r="A3267" s="1">
        <v>44802</v>
      </c>
      <c r="B3267" t="s">
        <v>15</v>
      </c>
      <c r="C3267" t="s">
        <v>21</v>
      </c>
      <c r="D3267" t="s">
        <v>36</v>
      </c>
      <c r="E3267">
        <v>19</v>
      </c>
      <c r="F3267">
        <v>156.84</v>
      </c>
      <c r="G3267">
        <v>2979.96</v>
      </c>
    </row>
    <row r="3268" spans="1:7" x14ac:dyDescent="0.25">
      <c r="A3268" s="1">
        <v>44924</v>
      </c>
      <c r="B3268" t="s">
        <v>18</v>
      </c>
      <c r="C3268" t="s">
        <v>63</v>
      </c>
      <c r="D3268" t="s">
        <v>46</v>
      </c>
      <c r="E3268">
        <v>11</v>
      </c>
      <c r="F3268">
        <v>286.58999999999997</v>
      </c>
      <c r="G3268">
        <v>3152.49</v>
      </c>
    </row>
    <row r="3269" spans="1:7" x14ac:dyDescent="0.25">
      <c r="A3269" s="1">
        <v>44756</v>
      </c>
      <c r="B3269" t="s">
        <v>15</v>
      </c>
      <c r="C3269" t="s">
        <v>16</v>
      </c>
      <c r="D3269" t="s">
        <v>31</v>
      </c>
      <c r="E3269">
        <v>13</v>
      </c>
      <c r="F3269">
        <v>1708.72</v>
      </c>
      <c r="G3269">
        <v>22213.360000000001</v>
      </c>
    </row>
    <row r="3270" spans="1:7" x14ac:dyDescent="0.25">
      <c r="A3270" s="1">
        <v>44860</v>
      </c>
      <c r="B3270" t="s">
        <v>15</v>
      </c>
      <c r="C3270" t="s">
        <v>78</v>
      </c>
      <c r="D3270" t="s">
        <v>17</v>
      </c>
      <c r="E3270">
        <v>9</v>
      </c>
      <c r="F3270">
        <v>259.8</v>
      </c>
      <c r="G3270">
        <v>2338.1999999999998</v>
      </c>
    </row>
    <row r="3271" spans="1:7" x14ac:dyDescent="0.25">
      <c r="A3271" s="1">
        <v>44859</v>
      </c>
      <c r="B3271" t="s">
        <v>12</v>
      </c>
      <c r="C3271" t="s">
        <v>114</v>
      </c>
      <c r="D3271" t="s">
        <v>11</v>
      </c>
      <c r="E3271">
        <v>11</v>
      </c>
      <c r="F3271">
        <v>79.849999999999994</v>
      </c>
      <c r="G3271">
        <v>878.35</v>
      </c>
    </row>
    <row r="3272" spans="1:7" x14ac:dyDescent="0.25">
      <c r="A3272" s="1">
        <v>44844</v>
      </c>
      <c r="B3272" t="s">
        <v>15</v>
      </c>
      <c r="C3272" t="s">
        <v>49</v>
      </c>
      <c r="D3272" t="s">
        <v>20</v>
      </c>
      <c r="E3272">
        <v>9</v>
      </c>
      <c r="F3272">
        <v>386.19</v>
      </c>
      <c r="G3272">
        <v>3475.71</v>
      </c>
    </row>
    <row r="3273" spans="1:7" x14ac:dyDescent="0.25">
      <c r="A3273" s="1">
        <v>44812</v>
      </c>
      <c r="B3273" t="s">
        <v>25</v>
      </c>
      <c r="C3273" t="s">
        <v>58</v>
      </c>
      <c r="D3273" t="s">
        <v>20</v>
      </c>
      <c r="E3273">
        <v>17</v>
      </c>
      <c r="F3273">
        <v>316.81</v>
      </c>
      <c r="G3273">
        <v>5385.77</v>
      </c>
    </row>
    <row r="3274" spans="1:7" x14ac:dyDescent="0.25">
      <c r="A3274" s="1">
        <v>44724</v>
      </c>
      <c r="B3274" t="s">
        <v>25</v>
      </c>
      <c r="C3274" t="s">
        <v>30</v>
      </c>
      <c r="D3274" t="s">
        <v>14</v>
      </c>
      <c r="E3274">
        <v>14</v>
      </c>
      <c r="F3274">
        <v>601.6</v>
      </c>
      <c r="G3274">
        <v>8422.4</v>
      </c>
    </row>
    <row r="3275" spans="1:7" x14ac:dyDescent="0.25">
      <c r="A3275" s="1">
        <v>44864</v>
      </c>
      <c r="B3275" t="s">
        <v>7</v>
      </c>
      <c r="C3275" t="s">
        <v>77</v>
      </c>
      <c r="D3275" t="s">
        <v>22</v>
      </c>
      <c r="E3275">
        <v>20</v>
      </c>
      <c r="F3275">
        <v>33.58</v>
      </c>
      <c r="G3275">
        <v>671.6</v>
      </c>
    </row>
    <row r="3276" spans="1:7" x14ac:dyDescent="0.25">
      <c r="A3276" s="1">
        <v>44717</v>
      </c>
      <c r="B3276" t="s">
        <v>25</v>
      </c>
      <c r="C3276" t="s">
        <v>47</v>
      </c>
      <c r="D3276" t="s">
        <v>14</v>
      </c>
      <c r="E3276">
        <v>2</v>
      </c>
      <c r="F3276">
        <v>247.93</v>
      </c>
      <c r="G3276">
        <v>495.86</v>
      </c>
    </row>
    <row r="3277" spans="1:7" x14ac:dyDescent="0.25">
      <c r="A3277" s="1">
        <v>44841</v>
      </c>
      <c r="B3277" t="s">
        <v>18</v>
      </c>
      <c r="C3277" t="s">
        <v>62</v>
      </c>
      <c r="D3277" t="s">
        <v>9</v>
      </c>
      <c r="E3277">
        <v>8</v>
      </c>
      <c r="F3277">
        <v>357.07</v>
      </c>
      <c r="G3277">
        <v>2856.56</v>
      </c>
    </row>
    <row r="3278" spans="1:7" x14ac:dyDescent="0.25">
      <c r="A3278" s="1">
        <v>44735</v>
      </c>
      <c r="B3278" t="s">
        <v>12</v>
      </c>
      <c r="C3278" t="s">
        <v>19</v>
      </c>
      <c r="D3278" t="s">
        <v>20</v>
      </c>
      <c r="E3278">
        <v>19</v>
      </c>
      <c r="F3278">
        <v>178.49</v>
      </c>
      <c r="G3278">
        <v>3391.31</v>
      </c>
    </row>
    <row r="3279" spans="1:7" x14ac:dyDescent="0.25">
      <c r="A3279" s="1">
        <v>44725</v>
      </c>
      <c r="B3279" t="s">
        <v>25</v>
      </c>
      <c r="C3279" t="s">
        <v>63</v>
      </c>
      <c r="D3279" t="s">
        <v>46</v>
      </c>
      <c r="E3279">
        <v>6</v>
      </c>
      <c r="F3279">
        <v>122.93</v>
      </c>
      <c r="G3279">
        <v>737.58</v>
      </c>
    </row>
    <row r="3280" spans="1:7" x14ac:dyDescent="0.25">
      <c r="A3280" s="1">
        <v>44863</v>
      </c>
      <c r="B3280" t="s">
        <v>12</v>
      </c>
      <c r="C3280" t="s">
        <v>74</v>
      </c>
      <c r="D3280" t="s">
        <v>9</v>
      </c>
      <c r="E3280">
        <v>20</v>
      </c>
      <c r="F3280">
        <v>138.37</v>
      </c>
      <c r="G3280">
        <v>2767.4</v>
      </c>
    </row>
    <row r="3281" spans="1:7" x14ac:dyDescent="0.25">
      <c r="A3281" s="1">
        <v>44892</v>
      </c>
      <c r="B3281" t="s">
        <v>18</v>
      </c>
      <c r="C3281" t="s">
        <v>113</v>
      </c>
      <c r="D3281" t="s">
        <v>36</v>
      </c>
      <c r="E3281">
        <v>12</v>
      </c>
      <c r="F3281">
        <v>106.35</v>
      </c>
      <c r="G3281">
        <v>1276.2</v>
      </c>
    </row>
    <row r="3282" spans="1:7" x14ac:dyDescent="0.25">
      <c r="A3282" s="1">
        <v>44906</v>
      </c>
      <c r="B3282" t="s">
        <v>12</v>
      </c>
      <c r="C3282" t="s">
        <v>79</v>
      </c>
      <c r="D3282" t="s">
        <v>46</v>
      </c>
      <c r="E3282">
        <v>10</v>
      </c>
      <c r="F3282">
        <v>261.91000000000003</v>
      </c>
      <c r="G3282">
        <v>2619.1</v>
      </c>
    </row>
    <row r="3283" spans="1:7" x14ac:dyDescent="0.25">
      <c r="A3283" s="1">
        <v>44728</v>
      </c>
      <c r="B3283" t="s">
        <v>7</v>
      </c>
      <c r="C3283" t="s">
        <v>92</v>
      </c>
      <c r="D3283" t="s">
        <v>36</v>
      </c>
      <c r="E3283">
        <v>2</v>
      </c>
      <c r="F3283">
        <v>118.23</v>
      </c>
      <c r="G3283">
        <v>236.46</v>
      </c>
    </row>
    <row r="3284" spans="1:7" x14ac:dyDescent="0.25">
      <c r="A3284" s="1">
        <v>44796</v>
      </c>
      <c r="B3284" t="s">
        <v>18</v>
      </c>
      <c r="C3284" t="s">
        <v>30</v>
      </c>
      <c r="D3284" t="s">
        <v>11</v>
      </c>
      <c r="E3284">
        <v>3</v>
      </c>
      <c r="F3284">
        <v>63.1</v>
      </c>
      <c r="G3284">
        <v>189.3</v>
      </c>
    </row>
    <row r="3285" spans="1:7" x14ac:dyDescent="0.25">
      <c r="A3285" s="1">
        <v>44736</v>
      </c>
      <c r="B3285" t="s">
        <v>15</v>
      </c>
      <c r="C3285" t="s">
        <v>74</v>
      </c>
      <c r="D3285" t="s">
        <v>20</v>
      </c>
      <c r="E3285">
        <v>18</v>
      </c>
      <c r="F3285">
        <v>485.09</v>
      </c>
      <c r="G3285">
        <v>8731.6200000000008</v>
      </c>
    </row>
    <row r="3286" spans="1:7" x14ac:dyDescent="0.25">
      <c r="A3286" s="1">
        <v>44820</v>
      </c>
      <c r="B3286" t="s">
        <v>18</v>
      </c>
      <c r="C3286" t="s">
        <v>8</v>
      </c>
      <c r="D3286" t="s">
        <v>31</v>
      </c>
      <c r="E3286">
        <v>13</v>
      </c>
      <c r="F3286">
        <v>1336.62</v>
      </c>
      <c r="G3286">
        <v>17376.060000000001</v>
      </c>
    </row>
    <row r="3287" spans="1:7" x14ac:dyDescent="0.25">
      <c r="A3287" s="1">
        <v>44922</v>
      </c>
      <c r="B3287" t="s">
        <v>12</v>
      </c>
      <c r="C3287" t="s">
        <v>39</v>
      </c>
      <c r="D3287" t="s">
        <v>17</v>
      </c>
      <c r="E3287">
        <v>15</v>
      </c>
      <c r="F3287">
        <v>459.86</v>
      </c>
      <c r="G3287">
        <v>6897.9</v>
      </c>
    </row>
    <row r="3288" spans="1:7" x14ac:dyDescent="0.25">
      <c r="A3288" s="1">
        <v>44876</v>
      </c>
      <c r="B3288" t="s">
        <v>25</v>
      </c>
      <c r="C3288" t="s">
        <v>48</v>
      </c>
      <c r="D3288" t="s">
        <v>27</v>
      </c>
      <c r="E3288">
        <v>4</v>
      </c>
      <c r="F3288">
        <v>616.72</v>
      </c>
      <c r="G3288">
        <v>2466.88</v>
      </c>
    </row>
    <row r="3289" spans="1:7" x14ac:dyDescent="0.25">
      <c r="A3289" s="1">
        <v>44724</v>
      </c>
      <c r="B3289" t="s">
        <v>12</v>
      </c>
      <c r="C3289" t="s">
        <v>39</v>
      </c>
      <c r="D3289" t="s">
        <v>11</v>
      </c>
      <c r="E3289">
        <v>4</v>
      </c>
      <c r="F3289">
        <v>78.31</v>
      </c>
      <c r="G3289">
        <v>313.24</v>
      </c>
    </row>
    <row r="3290" spans="1:7" x14ac:dyDescent="0.25">
      <c r="A3290" s="1">
        <v>44884</v>
      </c>
      <c r="B3290" t="s">
        <v>7</v>
      </c>
      <c r="C3290" t="s">
        <v>48</v>
      </c>
      <c r="D3290" t="s">
        <v>27</v>
      </c>
      <c r="E3290">
        <v>20</v>
      </c>
      <c r="F3290">
        <v>991.86</v>
      </c>
      <c r="G3290">
        <v>19837.2</v>
      </c>
    </row>
    <row r="3291" spans="1:7" x14ac:dyDescent="0.25">
      <c r="A3291" s="1">
        <v>44760</v>
      </c>
      <c r="B3291" t="s">
        <v>15</v>
      </c>
      <c r="C3291" t="s">
        <v>49</v>
      </c>
      <c r="D3291" t="s">
        <v>17</v>
      </c>
      <c r="E3291">
        <v>20</v>
      </c>
      <c r="F3291">
        <v>706.6</v>
      </c>
      <c r="G3291">
        <v>14132</v>
      </c>
    </row>
    <row r="3292" spans="1:7" x14ac:dyDescent="0.25">
      <c r="A3292" s="1">
        <v>44830</v>
      </c>
      <c r="B3292" t="s">
        <v>15</v>
      </c>
      <c r="C3292" t="s">
        <v>106</v>
      </c>
      <c r="D3292" t="s">
        <v>46</v>
      </c>
      <c r="E3292">
        <v>13</v>
      </c>
      <c r="F3292">
        <v>101.42</v>
      </c>
      <c r="G3292">
        <v>1318.46</v>
      </c>
    </row>
    <row r="3293" spans="1:7" x14ac:dyDescent="0.25">
      <c r="A3293" s="1">
        <v>44884</v>
      </c>
      <c r="B3293" t="s">
        <v>15</v>
      </c>
      <c r="C3293" t="s">
        <v>8</v>
      </c>
      <c r="D3293" t="s">
        <v>14</v>
      </c>
      <c r="E3293">
        <v>12</v>
      </c>
      <c r="F3293">
        <v>533.51</v>
      </c>
      <c r="G3293">
        <v>6402.12</v>
      </c>
    </row>
    <row r="3294" spans="1:7" x14ac:dyDescent="0.25">
      <c r="A3294" s="1">
        <v>44919</v>
      </c>
      <c r="B3294" t="s">
        <v>18</v>
      </c>
      <c r="C3294" t="s">
        <v>87</v>
      </c>
      <c r="D3294" t="s">
        <v>11</v>
      </c>
      <c r="E3294">
        <v>1</v>
      </c>
      <c r="F3294">
        <v>51.54</v>
      </c>
      <c r="G3294">
        <v>51.54</v>
      </c>
    </row>
    <row r="3295" spans="1:7" x14ac:dyDescent="0.25">
      <c r="A3295" s="1">
        <v>44761</v>
      </c>
      <c r="B3295" t="s">
        <v>18</v>
      </c>
      <c r="C3295" t="s">
        <v>75</v>
      </c>
      <c r="D3295" t="s">
        <v>22</v>
      </c>
      <c r="E3295">
        <v>14</v>
      </c>
      <c r="F3295">
        <v>41.07</v>
      </c>
      <c r="G3295">
        <v>574.98</v>
      </c>
    </row>
    <row r="3296" spans="1:7" x14ac:dyDescent="0.25">
      <c r="A3296" s="1">
        <v>44803</v>
      </c>
      <c r="B3296" t="s">
        <v>18</v>
      </c>
      <c r="C3296" t="s">
        <v>53</v>
      </c>
      <c r="D3296" t="s">
        <v>11</v>
      </c>
      <c r="E3296">
        <v>2</v>
      </c>
      <c r="F3296">
        <v>60.71</v>
      </c>
      <c r="G3296">
        <v>121.42</v>
      </c>
    </row>
    <row r="3297" spans="1:7" x14ac:dyDescent="0.25">
      <c r="A3297" s="1">
        <v>44744</v>
      </c>
      <c r="B3297" t="s">
        <v>7</v>
      </c>
      <c r="C3297" t="s">
        <v>88</v>
      </c>
      <c r="D3297" t="s">
        <v>36</v>
      </c>
      <c r="E3297">
        <v>10</v>
      </c>
      <c r="F3297">
        <v>45.41</v>
      </c>
      <c r="G3297">
        <v>454.1</v>
      </c>
    </row>
    <row r="3298" spans="1:7" x14ac:dyDescent="0.25">
      <c r="A3298" s="1">
        <v>44750</v>
      </c>
      <c r="B3298" t="s">
        <v>12</v>
      </c>
      <c r="C3298" t="s">
        <v>53</v>
      </c>
      <c r="D3298" t="s">
        <v>14</v>
      </c>
      <c r="E3298">
        <v>9</v>
      </c>
      <c r="F3298">
        <v>467.07</v>
      </c>
      <c r="G3298">
        <v>4203.63</v>
      </c>
    </row>
    <row r="3299" spans="1:7" x14ac:dyDescent="0.25">
      <c r="A3299" s="1">
        <v>44792</v>
      </c>
      <c r="B3299" t="s">
        <v>15</v>
      </c>
      <c r="C3299" t="s">
        <v>10</v>
      </c>
      <c r="D3299" t="s">
        <v>11</v>
      </c>
      <c r="E3299">
        <v>13</v>
      </c>
      <c r="F3299">
        <v>15.7</v>
      </c>
      <c r="G3299">
        <v>204.1</v>
      </c>
    </row>
    <row r="3300" spans="1:7" x14ac:dyDescent="0.25">
      <c r="A3300" s="1">
        <v>44926</v>
      </c>
      <c r="B3300" t="s">
        <v>12</v>
      </c>
      <c r="C3300" t="s">
        <v>114</v>
      </c>
      <c r="D3300" t="s">
        <v>17</v>
      </c>
      <c r="E3300">
        <v>19</v>
      </c>
      <c r="F3300">
        <v>274.11</v>
      </c>
      <c r="G3300">
        <v>5208.09</v>
      </c>
    </row>
    <row r="3301" spans="1:7" x14ac:dyDescent="0.25">
      <c r="A3301" s="1">
        <v>44801</v>
      </c>
      <c r="B3301" t="s">
        <v>25</v>
      </c>
      <c r="C3301" t="s">
        <v>76</v>
      </c>
      <c r="D3301" t="s">
        <v>27</v>
      </c>
      <c r="E3301">
        <v>8</v>
      </c>
      <c r="F3301">
        <v>1332.76</v>
      </c>
      <c r="G3301">
        <v>10662.08</v>
      </c>
    </row>
    <row r="3302" spans="1:7" x14ac:dyDescent="0.25">
      <c r="A3302" s="1">
        <v>44883</v>
      </c>
      <c r="B3302" t="s">
        <v>18</v>
      </c>
      <c r="C3302" t="s">
        <v>51</v>
      </c>
      <c r="D3302" t="s">
        <v>17</v>
      </c>
      <c r="E3302">
        <v>15</v>
      </c>
      <c r="F3302">
        <v>498.3</v>
      </c>
      <c r="G3302">
        <v>7474.5</v>
      </c>
    </row>
    <row r="3303" spans="1:7" x14ac:dyDescent="0.25">
      <c r="A3303" s="1">
        <v>44833</v>
      </c>
      <c r="B3303" t="s">
        <v>18</v>
      </c>
      <c r="C3303" t="s">
        <v>102</v>
      </c>
      <c r="D3303" t="s">
        <v>20</v>
      </c>
      <c r="E3303">
        <v>14</v>
      </c>
      <c r="F3303">
        <v>142.34</v>
      </c>
      <c r="G3303">
        <v>1992.76</v>
      </c>
    </row>
    <row r="3304" spans="1:7" x14ac:dyDescent="0.25">
      <c r="A3304" s="1">
        <v>44722</v>
      </c>
      <c r="B3304" t="s">
        <v>12</v>
      </c>
      <c r="C3304" t="s">
        <v>118</v>
      </c>
      <c r="D3304" t="s">
        <v>22</v>
      </c>
      <c r="E3304">
        <v>10</v>
      </c>
      <c r="F3304">
        <v>12.64</v>
      </c>
      <c r="G3304">
        <v>126.4</v>
      </c>
    </row>
    <row r="3305" spans="1:7" x14ac:dyDescent="0.25">
      <c r="A3305" s="1">
        <v>44810</v>
      </c>
      <c r="B3305" t="s">
        <v>15</v>
      </c>
      <c r="C3305" t="s">
        <v>90</v>
      </c>
      <c r="D3305" t="s">
        <v>31</v>
      </c>
      <c r="E3305">
        <v>1</v>
      </c>
      <c r="F3305">
        <v>1498.71</v>
      </c>
      <c r="G3305">
        <v>1498.71</v>
      </c>
    </row>
    <row r="3306" spans="1:7" x14ac:dyDescent="0.25">
      <c r="A3306" s="1">
        <v>44887</v>
      </c>
      <c r="B3306" t="s">
        <v>7</v>
      </c>
      <c r="C3306" t="s">
        <v>49</v>
      </c>
      <c r="D3306" t="s">
        <v>20</v>
      </c>
      <c r="E3306">
        <v>8</v>
      </c>
      <c r="F3306">
        <v>260.95</v>
      </c>
      <c r="G3306">
        <v>2087.6</v>
      </c>
    </row>
    <row r="3307" spans="1:7" x14ac:dyDescent="0.25">
      <c r="A3307" s="1">
        <v>44720</v>
      </c>
      <c r="B3307" t="s">
        <v>7</v>
      </c>
      <c r="C3307" t="s">
        <v>100</v>
      </c>
      <c r="D3307" t="s">
        <v>22</v>
      </c>
      <c r="E3307">
        <v>7</v>
      </c>
      <c r="F3307">
        <v>40.49</v>
      </c>
      <c r="G3307">
        <v>283.43</v>
      </c>
    </row>
    <row r="3308" spans="1:7" x14ac:dyDescent="0.25">
      <c r="A3308" s="1">
        <v>44721</v>
      </c>
      <c r="B3308" t="s">
        <v>25</v>
      </c>
      <c r="C3308" t="s">
        <v>108</v>
      </c>
      <c r="D3308" t="s">
        <v>20</v>
      </c>
      <c r="E3308">
        <v>12</v>
      </c>
      <c r="F3308">
        <v>310.08999999999997</v>
      </c>
      <c r="G3308">
        <v>3721.08</v>
      </c>
    </row>
    <row r="3309" spans="1:7" x14ac:dyDescent="0.25">
      <c r="A3309" s="1">
        <v>44851</v>
      </c>
      <c r="B3309" t="s">
        <v>18</v>
      </c>
      <c r="C3309" t="s">
        <v>41</v>
      </c>
      <c r="D3309" t="s">
        <v>11</v>
      </c>
      <c r="E3309">
        <v>8</v>
      </c>
      <c r="F3309">
        <v>67.58</v>
      </c>
      <c r="G3309">
        <v>540.64</v>
      </c>
    </row>
    <row r="3310" spans="1:7" x14ac:dyDescent="0.25">
      <c r="A3310" s="1">
        <v>44875</v>
      </c>
      <c r="B3310" t="s">
        <v>25</v>
      </c>
      <c r="C3310" t="s">
        <v>52</v>
      </c>
      <c r="D3310" t="s">
        <v>36</v>
      </c>
      <c r="E3310">
        <v>19</v>
      </c>
      <c r="F3310">
        <v>86.36</v>
      </c>
      <c r="G3310">
        <v>1640.84</v>
      </c>
    </row>
    <row r="3311" spans="1:7" x14ac:dyDescent="0.25">
      <c r="A3311" s="1">
        <v>44920</v>
      </c>
      <c r="B3311" t="s">
        <v>12</v>
      </c>
      <c r="C3311" t="s">
        <v>53</v>
      </c>
      <c r="D3311" t="s">
        <v>11</v>
      </c>
      <c r="E3311">
        <v>1</v>
      </c>
      <c r="F3311">
        <v>12.17</v>
      </c>
      <c r="G3311">
        <v>12.17</v>
      </c>
    </row>
    <row r="3312" spans="1:7" x14ac:dyDescent="0.25">
      <c r="A3312" s="1">
        <v>44913</v>
      </c>
      <c r="B3312" t="s">
        <v>25</v>
      </c>
      <c r="C3312" t="s">
        <v>84</v>
      </c>
      <c r="D3312" t="s">
        <v>14</v>
      </c>
      <c r="E3312">
        <v>18</v>
      </c>
      <c r="F3312">
        <v>361.87</v>
      </c>
      <c r="G3312">
        <v>6513.66</v>
      </c>
    </row>
    <row r="3313" spans="1:7" x14ac:dyDescent="0.25">
      <c r="A3313" s="1">
        <v>44761</v>
      </c>
      <c r="B3313" t="s">
        <v>7</v>
      </c>
      <c r="C3313" t="s">
        <v>103</v>
      </c>
      <c r="D3313" t="s">
        <v>22</v>
      </c>
      <c r="E3313">
        <v>3</v>
      </c>
      <c r="F3313">
        <v>18.87</v>
      </c>
      <c r="G3313">
        <v>56.61</v>
      </c>
    </row>
    <row r="3314" spans="1:7" x14ac:dyDescent="0.25">
      <c r="A3314" s="1">
        <v>44752</v>
      </c>
      <c r="B3314" t="s">
        <v>18</v>
      </c>
      <c r="C3314" t="s">
        <v>51</v>
      </c>
      <c r="D3314" t="s">
        <v>9</v>
      </c>
      <c r="E3314">
        <v>10</v>
      </c>
      <c r="F3314">
        <v>191.45</v>
      </c>
      <c r="G3314">
        <v>1914.5</v>
      </c>
    </row>
    <row r="3315" spans="1:7" x14ac:dyDescent="0.25">
      <c r="A3315" s="1">
        <v>44793</v>
      </c>
      <c r="B3315" t="s">
        <v>7</v>
      </c>
      <c r="C3315" t="s">
        <v>59</v>
      </c>
      <c r="D3315" t="s">
        <v>22</v>
      </c>
      <c r="E3315">
        <v>12</v>
      </c>
      <c r="F3315">
        <v>39.97</v>
      </c>
      <c r="G3315">
        <v>479.64</v>
      </c>
    </row>
    <row r="3316" spans="1:7" x14ac:dyDescent="0.25">
      <c r="A3316" s="1">
        <v>44837</v>
      </c>
      <c r="B3316" t="s">
        <v>7</v>
      </c>
      <c r="C3316" t="s">
        <v>80</v>
      </c>
      <c r="D3316" t="s">
        <v>14</v>
      </c>
      <c r="E3316">
        <v>1</v>
      </c>
      <c r="F3316">
        <v>556.62</v>
      </c>
      <c r="G3316">
        <v>556.62</v>
      </c>
    </row>
    <row r="3317" spans="1:7" x14ac:dyDescent="0.25">
      <c r="A3317" s="1">
        <v>44906</v>
      </c>
      <c r="B3317" t="s">
        <v>7</v>
      </c>
      <c r="C3317" t="s">
        <v>70</v>
      </c>
      <c r="D3317" t="s">
        <v>22</v>
      </c>
      <c r="E3317">
        <v>6</v>
      </c>
      <c r="F3317">
        <v>11.48</v>
      </c>
      <c r="G3317">
        <v>68.88</v>
      </c>
    </row>
    <row r="3318" spans="1:7" x14ac:dyDescent="0.25">
      <c r="A3318" s="1">
        <v>44894</v>
      </c>
      <c r="B3318" t="s">
        <v>7</v>
      </c>
      <c r="C3318" t="s">
        <v>19</v>
      </c>
      <c r="D3318" t="s">
        <v>14</v>
      </c>
      <c r="E3318">
        <v>12</v>
      </c>
      <c r="F3318">
        <v>669.91</v>
      </c>
      <c r="G3318">
        <v>8038.92</v>
      </c>
    </row>
    <row r="3319" spans="1:7" x14ac:dyDescent="0.25">
      <c r="A3319" s="1">
        <v>44725</v>
      </c>
      <c r="B3319" t="s">
        <v>18</v>
      </c>
      <c r="C3319" t="s">
        <v>56</v>
      </c>
      <c r="D3319" t="s">
        <v>9</v>
      </c>
      <c r="E3319">
        <v>15</v>
      </c>
      <c r="F3319">
        <v>326.82</v>
      </c>
      <c r="G3319">
        <v>4902.3</v>
      </c>
    </row>
    <row r="3320" spans="1:7" x14ac:dyDescent="0.25">
      <c r="A3320" s="1">
        <v>44888</v>
      </c>
      <c r="B3320" t="s">
        <v>7</v>
      </c>
      <c r="C3320" t="s">
        <v>82</v>
      </c>
      <c r="D3320" t="s">
        <v>46</v>
      </c>
      <c r="E3320">
        <v>7</v>
      </c>
      <c r="F3320">
        <v>68.34</v>
      </c>
      <c r="G3320">
        <v>478.38</v>
      </c>
    </row>
    <row r="3321" spans="1:7" x14ac:dyDescent="0.25">
      <c r="A3321" s="1">
        <v>44868</v>
      </c>
      <c r="B3321" t="s">
        <v>7</v>
      </c>
      <c r="C3321" t="s">
        <v>93</v>
      </c>
      <c r="D3321" t="s">
        <v>46</v>
      </c>
      <c r="E3321">
        <v>15</v>
      </c>
      <c r="F3321">
        <v>192.35</v>
      </c>
      <c r="G3321">
        <v>2885.25</v>
      </c>
    </row>
    <row r="3322" spans="1:7" x14ac:dyDescent="0.25">
      <c r="A3322" s="1">
        <v>44720</v>
      </c>
      <c r="B3322" t="s">
        <v>7</v>
      </c>
      <c r="C3322" t="s">
        <v>60</v>
      </c>
      <c r="D3322" t="s">
        <v>27</v>
      </c>
      <c r="E3322">
        <v>18</v>
      </c>
      <c r="F3322">
        <v>953.48</v>
      </c>
      <c r="G3322">
        <v>17162.64</v>
      </c>
    </row>
    <row r="3323" spans="1:7" x14ac:dyDescent="0.25">
      <c r="A3323" s="1">
        <v>44821</v>
      </c>
      <c r="B3323" t="s">
        <v>7</v>
      </c>
      <c r="C3323" t="s">
        <v>116</v>
      </c>
      <c r="D3323" t="s">
        <v>20</v>
      </c>
      <c r="E3323">
        <v>20</v>
      </c>
      <c r="F3323">
        <v>452.83</v>
      </c>
      <c r="G3323">
        <v>9056.6</v>
      </c>
    </row>
    <row r="3324" spans="1:7" x14ac:dyDescent="0.25">
      <c r="A3324" s="1">
        <v>44795</v>
      </c>
      <c r="B3324" t="s">
        <v>25</v>
      </c>
      <c r="C3324" t="s">
        <v>94</v>
      </c>
      <c r="D3324" t="s">
        <v>31</v>
      </c>
      <c r="E3324">
        <v>17</v>
      </c>
      <c r="F3324">
        <v>1833.32</v>
      </c>
      <c r="G3324">
        <v>31166.44</v>
      </c>
    </row>
    <row r="3325" spans="1:7" x14ac:dyDescent="0.25">
      <c r="A3325" s="1">
        <v>44836</v>
      </c>
      <c r="B3325" t="s">
        <v>18</v>
      </c>
      <c r="C3325" t="s">
        <v>99</v>
      </c>
      <c r="D3325" t="s">
        <v>17</v>
      </c>
      <c r="E3325">
        <v>16</v>
      </c>
      <c r="F3325">
        <v>255.14</v>
      </c>
      <c r="G3325">
        <v>4082.24</v>
      </c>
    </row>
    <row r="3326" spans="1:7" x14ac:dyDescent="0.25">
      <c r="A3326" s="1">
        <v>44812</v>
      </c>
      <c r="B3326" t="s">
        <v>15</v>
      </c>
      <c r="C3326" t="s">
        <v>107</v>
      </c>
      <c r="D3326" t="s">
        <v>36</v>
      </c>
      <c r="E3326">
        <v>1</v>
      </c>
      <c r="F3326">
        <v>53.8</v>
      </c>
      <c r="G3326">
        <v>53.8</v>
      </c>
    </row>
    <row r="3327" spans="1:7" x14ac:dyDescent="0.25">
      <c r="A3327" s="1">
        <v>44742</v>
      </c>
      <c r="B3327" t="s">
        <v>25</v>
      </c>
      <c r="C3327" t="s">
        <v>8</v>
      </c>
      <c r="D3327" t="s">
        <v>46</v>
      </c>
      <c r="E3327">
        <v>7</v>
      </c>
      <c r="F3327">
        <v>215.46</v>
      </c>
      <c r="G3327">
        <v>1508.22</v>
      </c>
    </row>
    <row r="3328" spans="1:7" x14ac:dyDescent="0.25">
      <c r="A3328" s="1">
        <v>44762</v>
      </c>
      <c r="B3328" t="s">
        <v>12</v>
      </c>
      <c r="C3328" t="s">
        <v>54</v>
      </c>
      <c r="D3328" t="s">
        <v>36</v>
      </c>
      <c r="E3328">
        <v>7</v>
      </c>
      <c r="F3328">
        <v>118</v>
      </c>
      <c r="G3328">
        <v>826</v>
      </c>
    </row>
    <row r="3329" spans="1:7" x14ac:dyDescent="0.25">
      <c r="A3329" s="1">
        <v>44913</v>
      </c>
      <c r="B3329" t="s">
        <v>15</v>
      </c>
      <c r="C3329" t="s">
        <v>87</v>
      </c>
      <c r="D3329" t="s">
        <v>20</v>
      </c>
      <c r="E3329">
        <v>9</v>
      </c>
      <c r="F3329">
        <v>251.7</v>
      </c>
      <c r="G3329">
        <v>2265.3000000000002</v>
      </c>
    </row>
    <row r="3330" spans="1:7" x14ac:dyDescent="0.25">
      <c r="A3330" s="1">
        <v>44896</v>
      </c>
      <c r="B3330" t="s">
        <v>15</v>
      </c>
      <c r="C3330" t="s">
        <v>51</v>
      </c>
      <c r="D3330" t="s">
        <v>9</v>
      </c>
      <c r="E3330">
        <v>4</v>
      </c>
      <c r="F3330">
        <v>140.13999999999999</v>
      </c>
      <c r="G3330">
        <v>560.55999999999995</v>
      </c>
    </row>
    <row r="3331" spans="1:7" x14ac:dyDescent="0.25">
      <c r="A3331" s="1">
        <v>44838</v>
      </c>
      <c r="B3331" t="s">
        <v>15</v>
      </c>
      <c r="C3331" t="s">
        <v>67</v>
      </c>
      <c r="D3331" t="s">
        <v>46</v>
      </c>
      <c r="E3331">
        <v>12</v>
      </c>
      <c r="F3331">
        <v>286.86</v>
      </c>
      <c r="G3331">
        <v>3442.32</v>
      </c>
    </row>
    <row r="3332" spans="1:7" x14ac:dyDescent="0.25">
      <c r="A3332" s="1">
        <v>44722</v>
      </c>
      <c r="B3332" t="s">
        <v>12</v>
      </c>
      <c r="C3332" t="s">
        <v>74</v>
      </c>
      <c r="D3332" t="s">
        <v>46</v>
      </c>
      <c r="E3332">
        <v>19</v>
      </c>
      <c r="F3332">
        <v>103.89</v>
      </c>
      <c r="G3332">
        <v>1973.91</v>
      </c>
    </row>
    <row r="3333" spans="1:7" x14ac:dyDescent="0.25">
      <c r="A3333" s="1">
        <v>44871</v>
      </c>
      <c r="B3333" t="s">
        <v>15</v>
      </c>
      <c r="C3333" t="s">
        <v>98</v>
      </c>
      <c r="D3333" t="s">
        <v>11</v>
      </c>
      <c r="E3333">
        <v>18</v>
      </c>
      <c r="F3333">
        <v>50.66</v>
      </c>
      <c r="G3333">
        <v>911.88</v>
      </c>
    </row>
    <row r="3334" spans="1:7" x14ac:dyDescent="0.25">
      <c r="A3334" s="1">
        <v>44802</v>
      </c>
      <c r="B3334" t="s">
        <v>15</v>
      </c>
      <c r="C3334" t="s">
        <v>19</v>
      </c>
      <c r="D3334" t="s">
        <v>46</v>
      </c>
      <c r="E3334">
        <v>6</v>
      </c>
      <c r="F3334">
        <v>287.14</v>
      </c>
      <c r="G3334">
        <v>1722.84</v>
      </c>
    </row>
    <row r="3335" spans="1:7" x14ac:dyDescent="0.25">
      <c r="A3335" s="1">
        <v>44832</v>
      </c>
      <c r="B3335" t="s">
        <v>15</v>
      </c>
      <c r="C3335" t="s">
        <v>29</v>
      </c>
      <c r="D3335" t="s">
        <v>36</v>
      </c>
      <c r="E3335">
        <v>15</v>
      </c>
      <c r="F3335">
        <v>111.98</v>
      </c>
      <c r="G3335">
        <v>1679.7</v>
      </c>
    </row>
    <row r="3336" spans="1:7" x14ac:dyDescent="0.25">
      <c r="A3336" s="1">
        <v>44833</v>
      </c>
      <c r="B3336" t="s">
        <v>12</v>
      </c>
      <c r="C3336" t="s">
        <v>114</v>
      </c>
      <c r="D3336" t="s">
        <v>14</v>
      </c>
      <c r="E3336">
        <v>20</v>
      </c>
      <c r="F3336">
        <v>828.04</v>
      </c>
      <c r="G3336">
        <v>16560.8</v>
      </c>
    </row>
    <row r="3337" spans="1:7" x14ac:dyDescent="0.25">
      <c r="A3337" s="1">
        <v>44895</v>
      </c>
      <c r="B3337" t="s">
        <v>15</v>
      </c>
      <c r="C3337" t="s">
        <v>94</v>
      </c>
      <c r="D3337" t="s">
        <v>14</v>
      </c>
      <c r="E3337">
        <v>1</v>
      </c>
      <c r="F3337">
        <v>689.49</v>
      </c>
      <c r="G3337">
        <v>689.49</v>
      </c>
    </row>
    <row r="3338" spans="1:7" x14ac:dyDescent="0.25">
      <c r="A3338" s="1">
        <v>44799</v>
      </c>
      <c r="B3338" t="s">
        <v>18</v>
      </c>
      <c r="C3338" t="s">
        <v>54</v>
      </c>
      <c r="D3338" t="s">
        <v>17</v>
      </c>
      <c r="E3338">
        <v>11</v>
      </c>
      <c r="F3338">
        <v>226.62</v>
      </c>
      <c r="G3338">
        <v>2492.8200000000002</v>
      </c>
    </row>
    <row r="3339" spans="1:7" x14ac:dyDescent="0.25">
      <c r="A3339" s="1">
        <v>44732</v>
      </c>
      <c r="B3339" t="s">
        <v>15</v>
      </c>
      <c r="C3339" t="s">
        <v>62</v>
      </c>
      <c r="D3339" t="s">
        <v>27</v>
      </c>
      <c r="E3339">
        <v>16</v>
      </c>
      <c r="F3339">
        <v>521.95000000000005</v>
      </c>
      <c r="G3339">
        <v>8351.2000000000007</v>
      </c>
    </row>
    <row r="3340" spans="1:7" x14ac:dyDescent="0.25">
      <c r="A3340" s="1">
        <v>44906</v>
      </c>
      <c r="B3340" t="s">
        <v>7</v>
      </c>
      <c r="C3340" t="s">
        <v>105</v>
      </c>
      <c r="D3340" t="s">
        <v>9</v>
      </c>
      <c r="E3340">
        <v>7</v>
      </c>
      <c r="F3340">
        <v>260.5</v>
      </c>
      <c r="G3340">
        <v>1823.5</v>
      </c>
    </row>
    <row r="3341" spans="1:7" x14ac:dyDescent="0.25">
      <c r="A3341" s="1">
        <v>44721</v>
      </c>
      <c r="B3341" t="s">
        <v>12</v>
      </c>
      <c r="C3341" t="s">
        <v>85</v>
      </c>
      <c r="D3341" t="s">
        <v>14</v>
      </c>
      <c r="E3341">
        <v>19</v>
      </c>
      <c r="F3341">
        <v>218.39</v>
      </c>
      <c r="G3341">
        <v>4149.41</v>
      </c>
    </row>
    <row r="3342" spans="1:7" x14ac:dyDescent="0.25">
      <c r="A3342" s="1">
        <v>44849</v>
      </c>
      <c r="B3342" t="s">
        <v>18</v>
      </c>
      <c r="C3342" t="s">
        <v>120</v>
      </c>
      <c r="D3342" t="s">
        <v>20</v>
      </c>
      <c r="E3342">
        <v>13</v>
      </c>
      <c r="F3342">
        <v>125.16</v>
      </c>
      <c r="G3342">
        <v>1627.08</v>
      </c>
    </row>
    <row r="3343" spans="1:7" x14ac:dyDescent="0.25">
      <c r="A3343" s="1">
        <v>44889</v>
      </c>
      <c r="B3343" t="s">
        <v>12</v>
      </c>
      <c r="C3343" t="s">
        <v>86</v>
      </c>
      <c r="D3343" t="s">
        <v>31</v>
      </c>
      <c r="E3343">
        <v>17</v>
      </c>
      <c r="F3343">
        <v>1785.97</v>
      </c>
      <c r="G3343">
        <v>30361.49</v>
      </c>
    </row>
    <row r="3344" spans="1:7" x14ac:dyDescent="0.25">
      <c r="A3344" s="1">
        <v>44919</v>
      </c>
      <c r="B3344" t="s">
        <v>7</v>
      </c>
      <c r="C3344" t="s">
        <v>50</v>
      </c>
      <c r="D3344" t="s">
        <v>22</v>
      </c>
      <c r="E3344">
        <v>5</v>
      </c>
      <c r="F3344">
        <v>37.42</v>
      </c>
      <c r="G3344">
        <v>187.1</v>
      </c>
    </row>
    <row r="3345" spans="1:7" x14ac:dyDescent="0.25">
      <c r="A3345" s="1">
        <v>44760</v>
      </c>
      <c r="B3345" t="s">
        <v>7</v>
      </c>
      <c r="C3345" t="s">
        <v>81</v>
      </c>
      <c r="D3345" t="s">
        <v>9</v>
      </c>
      <c r="E3345">
        <v>14</v>
      </c>
      <c r="F3345">
        <v>103.03</v>
      </c>
      <c r="G3345">
        <v>1442.42</v>
      </c>
    </row>
    <row r="3346" spans="1:7" x14ac:dyDescent="0.25">
      <c r="A3346" s="1">
        <v>44923</v>
      </c>
      <c r="B3346" t="s">
        <v>15</v>
      </c>
      <c r="C3346" t="s">
        <v>93</v>
      </c>
      <c r="D3346" t="s">
        <v>20</v>
      </c>
      <c r="E3346">
        <v>16</v>
      </c>
      <c r="F3346">
        <v>440.72</v>
      </c>
      <c r="G3346">
        <v>7051.52</v>
      </c>
    </row>
    <row r="3347" spans="1:7" x14ac:dyDescent="0.25">
      <c r="A3347" s="1">
        <v>44775</v>
      </c>
      <c r="B3347" t="s">
        <v>18</v>
      </c>
      <c r="C3347" t="s">
        <v>42</v>
      </c>
      <c r="D3347" t="s">
        <v>36</v>
      </c>
      <c r="E3347">
        <v>19</v>
      </c>
      <c r="F3347">
        <v>111.18</v>
      </c>
      <c r="G3347">
        <v>2112.42</v>
      </c>
    </row>
    <row r="3348" spans="1:7" x14ac:dyDescent="0.25">
      <c r="A3348" s="1">
        <v>44786</v>
      </c>
      <c r="B3348" t="s">
        <v>7</v>
      </c>
      <c r="C3348" t="s">
        <v>58</v>
      </c>
      <c r="D3348" t="s">
        <v>36</v>
      </c>
      <c r="E3348">
        <v>17</v>
      </c>
      <c r="F3348">
        <v>180.76</v>
      </c>
      <c r="G3348">
        <v>3072.92</v>
      </c>
    </row>
    <row r="3349" spans="1:7" x14ac:dyDescent="0.25">
      <c r="A3349" s="1">
        <v>44759</v>
      </c>
      <c r="B3349" t="s">
        <v>12</v>
      </c>
      <c r="C3349" t="s">
        <v>116</v>
      </c>
      <c r="D3349" t="s">
        <v>36</v>
      </c>
      <c r="E3349">
        <v>14</v>
      </c>
      <c r="F3349">
        <v>78.260000000000005</v>
      </c>
      <c r="G3349">
        <v>1095.6400000000001</v>
      </c>
    </row>
    <row r="3350" spans="1:7" x14ac:dyDescent="0.25">
      <c r="A3350" s="1">
        <v>44783</v>
      </c>
      <c r="B3350" t="s">
        <v>7</v>
      </c>
      <c r="C3350" t="s">
        <v>72</v>
      </c>
      <c r="D3350" t="s">
        <v>46</v>
      </c>
      <c r="E3350">
        <v>13</v>
      </c>
      <c r="F3350">
        <v>150.52000000000001</v>
      </c>
      <c r="G3350">
        <v>1956.76</v>
      </c>
    </row>
    <row r="3351" spans="1:7" x14ac:dyDescent="0.25">
      <c r="A3351" s="1">
        <v>44883</v>
      </c>
      <c r="B3351" t="s">
        <v>25</v>
      </c>
      <c r="C3351" t="s">
        <v>19</v>
      </c>
      <c r="D3351" t="s">
        <v>17</v>
      </c>
      <c r="E3351">
        <v>10</v>
      </c>
      <c r="F3351">
        <v>658.81</v>
      </c>
      <c r="G3351">
        <v>6588.1</v>
      </c>
    </row>
    <row r="3352" spans="1:7" x14ac:dyDescent="0.25">
      <c r="A3352" s="1">
        <v>44783</v>
      </c>
      <c r="B3352" t="s">
        <v>25</v>
      </c>
      <c r="C3352" t="s">
        <v>100</v>
      </c>
      <c r="D3352" t="s">
        <v>14</v>
      </c>
      <c r="E3352">
        <v>20</v>
      </c>
      <c r="F3352">
        <v>989.46</v>
      </c>
      <c r="G3352">
        <v>19789.2</v>
      </c>
    </row>
    <row r="3353" spans="1:7" x14ac:dyDescent="0.25">
      <c r="A3353" s="1">
        <v>44829</v>
      </c>
      <c r="B3353" t="s">
        <v>18</v>
      </c>
      <c r="C3353" t="s">
        <v>28</v>
      </c>
      <c r="D3353" t="s">
        <v>27</v>
      </c>
      <c r="E3353">
        <v>3</v>
      </c>
      <c r="F3353">
        <v>901.91</v>
      </c>
      <c r="G3353">
        <v>2705.73</v>
      </c>
    </row>
    <row r="3354" spans="1:7" x14ac:dyDescent="0.25">
      <c r="A3354" s="1">
        <v>44876</v>
      </c>
      <c r="B3354" t="s">
        <v>7</v>
      </c>
      <c r="C3354" t="s">
        <v>35</v>
      </c>
      <c r="D3354" t="s">
        <v>36</v>
      </c>
      <c r="E3354">
        <v>6</v>
      </c>
      <c r="F3354">
        <v>198.86</v>
      </c>
      <c r="G3354">
        <v>1193.1600000000001</v>
      </c>
    </row>
    <row r="3355" spans="1:7" x14ac:dyDescent="0.25">
      <c r="A3355" s="1">
        <v>44730</v>
      </c>
      <c r="B3355" t="s">
        <v>12</v>
      </c>
      <c r="C3355" t="s">
        <v>116</v>
      </c>
      <c r="D3355" t="s">
        <v>17</v>
      </c>
      <c r="E3355">
        <v>18</v>
      </c>
      <c r="F3355">
        <v>799.01</v>
      </c>
      <c r="G3355">
        <v>14382.18</v>
      </c>
    </row>
    <row r="3356" spans="1:7" x14ac:dyDescent="0.25">
      <c r="A3356" s="1">
        <v>44881</v>
      </c>
      <c r="B3356" t="s">
        <v>15</v>
      </c>
      <c r="C3356" t="s">
        <v>120</v>
      </c>
      <c r="D3356" t="s">
        <v>14</v>
      </c>
      <c r="E3356">
        <v>7</v>
      </c>
      <c r="F3356">
        <v>333.64</v>
      </c>
      <c r="G3356">
        <v>2335.48</v>
      </c>
    </row>
    <row r="3357" spans="1:7" x14ac:dyDescent="0.25">
      <c r="A3357" s="1">
        <v>44744</v>
      </c>
      <c r="B3357" t="s">
        <v>15</v>
      </c>
      <c r="C3357" t="s">
        <v>16</v>
      </c>
      <c r="D3357" t="s">
        <v>9</v>
      </c>
      <c r="E3357">
        <v>17</v>
      </c>
      <c r="F3357">
        <v>499.34</v>
      </c>
      <c r="G3357">
        <v>8488.7800000000007</v>
      </c>
    </row>
    <row r="3358" spans="1:7" x14ac:dyDescent="0.25">
      <c r="A3358" s="1">
        <v>44848</v>
      </c>
      <c r="B3358" t="s">
        <v>12</v>
      </c>
      <c r="C3358" t="s">
        <v>89</v>
      </c>
      <c r="D3358" t="s">
        <v>31</v>
      </c>
      <c r="E3358">
        <v>3</v>
      </c>
      <c r="F3358">
        <v>1358.16</v>
      </c>
      <c r="G3358">
        <v>4074.48</v>
      </c>
    </row>
    <row r="3359" spans="1:7" x14ac:dyDescent="0.25">
      <c r="A3359" s="1">
        <v>44831</v>
      </c>
      <c r="B3359" t="s">
        <v>25</v>
      </c>
      <c r="C3359" t="s">
        <v>67</v>
      </c>
      <c r="D3359" t="s">
        <v>14</v>
      </c>
      <c r="E3359">
        <v>11</v>
      </c>
      <c r="F3359">
        <v>216.47</v>
      </c>
      <c r="G3359">
        <v>2381.17</v>
      </c>
    </row>
    <row r="3360" spans="1:7" x14ac:dyDescent="0.25">
      <c r="A3360" s="1">
        <v>44870</v>
      </c>
      <c r="B3360" t="s">
        <v>15</v>
      </c>
      <c r="C3360" t="s">
        <v>105</v>
      </c>
      <c r="D3360" t="s">
        <v>31</v>
      </c>
      <c r="E3360">
        <v>16</v>
      </c>
      <c r="F3360">
        <v>796.15</v>
      </c>
      <c r="G3360">
        <v>12738.4</v>
      </c>
    </row>
    <row r="3361" spans="1:7" x14ac:dyDescent="0.25">
      <c r="A3361" s="1">
        <v>44907</v>
      </c>
      <c r="B3361" t="s">
        <v>7</v>
      </c>
      <c r="C3361" t="s">
        <v>76</v>
      </c>
      <c r="D3361" t="s">
        <v>36</v>
      </c>
      <c r="E3361">
        <v>10</v>
      </c>
      <c r="F3361">
        <v>53.84</v>
      </c>
      <c r="G3361">
        <v>538.4</v>
      </c>
    </row>
    <row r="3362" spans="1:7" x14ac:dyDescent="0.25">
      <c r="A3362" s="1">
        <v>44848</v>
      </c>
      <c r="B3362" t="s">
        <v>7</v>
      </c>
      <c r="C3362" t="s">
        <v>24</v>
      </c>
      <c r="D3362" t="s">
        <v>17</v>
      </c>
      <c r="E3362">
        <v>9</v>
      </c>
      <c r="F3362">
        <v>679.03</v>
      </c>
      <c r="G3362">
        <v>6111.27</v>
      </c>
    </row>
    <row r="3363" spans="1:7" x14ac:dyDescent="0.25">
      <c r="A3363" s="1">
        <v>44789</v>
      </c>
      <c r="B3363" t="s">
        <v>18</v>
      </c>
      <c r="C3363" t="s">
        <v>62</v>
      </c>
      <c r="D3363" t="s">
        <v>17</v>
      </c>
      <c r="E3363">
        <v>14</v>
      </c>
      <c r="F3363">
        <v>786.13</v>
      </c>
      <c r="G3363">
        <v>11005.82</v>
      </c>
    </row>
    <row r="3364" spans="1:7" x14ac:dyDescent="0.25">
      <c r="A3364" s="1">
        <v>44839</v>
      </c>
      <c r="B3364" t="s">
        <v>12</v>
      </c>
      <c r="C3364" t="s">
        <v>84</v>
      </c>
      <c r="D3364" t="s">
        <v>22</v>
      </c>
      <c r="E3364">
        <v>14</v>
      </c>
      <c r="F3364">
        <v>38.15</v>
      </c>
      <c r="G3364">
        <v>534.1</v>
      </c>
    </row>
    <row r="3365" spans="1:7" x14ac:dyDescent="0.25">
      <c r="A3365" s="1">
        <v>44876</v>
      </c>
      <c r="B3365" t="s">
        <v>12</v>
      </c>
      <c r="C3365" t="s">
        <v>88</v>
      </c>
      <c r="D3365" t="s">
        <v>11</v>
      </c>
      <c r="E3365">
        <v>14</v>
      </c>
      <c r="F3365">
        <v>68.37</v>
      </c>
      <c r="G3365">
        <v>957.18</v>
      </c>
    </row>
    <row r="3366" spans="1:7" x14ac:dyDescent="0.25">
      <c r="A3366" s="1">
        <v>44848</v>
      </c>
      <c r="B3366" t="s">
        <v>15</v>
      </c>
      <c r="C3366" t="s">
        <v>23</v>
      </c>
      <c r="D3366" t="s">
        <v>14</v>
      </c>
      <c r="E3366">
        <v>1</v>
      </c>
      <c r="F3366">
        <v>251.47</v>
      </c>
      <c r="G3366">
        <v>251.47</v>
      </c>
    </row>
    <row r="3367" spans="1:7" x14ac:dyDescent="0.25">
      <c r="A3367" s="1">
        <v>44820</v>
      </c>
      <c r="B3367" t="s">
        <v>15</v>
      </c>
      <c r="C3367" t="s">
        <v>96</v>
      </c>
      <c r="D3367" t="s">
        <v>14</v>
      </c>
      <c r="E3367">
        <v>2</v>
      </c>
      <c r="F3367">
        <v>903.55</v>
      </c>
      <c r="G3367">
        <v>1807.1</v>
      </c>
    </row>
    <row r="3368" spans="1:7" x14ac:dyDescent="0.25">
      <c r="A3368" s="1">
        <v>44797</v>
      </c>
      <c r="B3368" t="s">
        <v>15</v>
      </c>
      <c r="C3368" t="s">
        <v>66</v>
      </c>
      <c r="D3368" t="s">
        <v>27</v>
      </c>
      <c r="E3368">
        <v>15</v>
      </c>
      <c r="F3368">
        <v>529.49</v>
      </c>
      <c r="G3368">
        <v>7942.35</v>
      </c>
    </row>
    <row r="3369" spans="1:7" x14ac:dyDescent="0.25">
      <c r="A3369" s="1">
        <v>44915</v>
      </c>
      <c r="B3369" t="s">
        <v>25</v>
      </c>
      <c r="C3369" t="s">
        <v>81</v>
      </c>
      <c r="D3369" t="s">
        <v>14</v>
      </c>
      <c r="E3369">
        <v>6</v>
      </c>
      <c r="F3369">
        <v>982.77</v>
      </c>
      <c r="G3369">
        <v>5896.62</v>
      </c>
    </row>
    <row r="3370" spans="1:7" x14ac:dyDescent="0.25">
      <c r="A3370" s="1">
        <v>44829</v>
      </c>
      <c r="B3370" t="s">
        <v>7</v>
      </c>
      <c r="C3370" t="s">
        <v>52</v>
      </c>
      <c r="D3370" t="s">
        <v>31</v>
      </c>
      <c r="E3370">
        <v>14</v>
      </c>
      <c r="F3370">
        <v>1852.45</v>
      </c>
      <c r="G3370">
        <v>25934.3</v>
      </c>
    </row>
    <row r="3371" spans="1:7" x14ac:dyDescent="0.25">
      <c r="A3371" s="1">
        <v>44750</v>
      </c>
      <c r="B3371" t="s">
        <v>7</v>
      </c>
      <c r="C3371" t="s">
        <v>55</v>
      </c>
      <c r="D3371" t="s">
        <v>9</v>
      </c>
      <c r="E3371">
        <v>7</v>
      </c>
      <c r="F3371">
        <v>366.58</v>
      </c>
      <c r="G3371">
        <v>2566.06</v>
      </c>
    </row>
    <row r="3372" spans="1:7" x14ac:dyDescent="0.25">
      <c r="A3372" s="1">
        <v>44873</v>
      </c>
      <c r="B3372" t="s">
        <v>25</v>
      </c>
      <c r="C3372" t="s">
        <v>114</v>
      </c>
      <c r="D3372" t="s">
        <v>11</v>
      </c>
      <c r="E3372">
        <v>6</v>
      </c>
      <c r="F3372">
        <v>72.91</v>
      </c>
      <c r="G3372">
        <v>437.46</v>
      </c>
    </row>
    <row r="3373" spans="1:7" x14ac:dyDescent="0.25">
      <c r="A3373" s="1">
        <v>44796</v>
      </c>
      <c r="B3373" t="s">
        <v>25</v>
      </c>
      <c r="C3373" t="s">
        <v>105</v>
      </c>
      <c r="D3373" t="s">
        <v>9</v>
      </c>
      <c r="E3373">
        <v>15</v>
      </c>
      <c r="F3373">
        <v>459.16</v>
      </c>
      <c r="G3373">
        <v>6887.4</v>
      </c>
    </row>
    <row r="3374" spans="1:7" x14ac:dyDescent="0.25">
      <c r="A3374" s="1">
        <v>44719</v>
      </c>
      <c r="B3374" t="s">
        <v>12</v>
      </c>
      <c r="C3374" t="s">
        <v>54</v>
      </c>
      <c r="D3374" t="s">
        <v>31</v>
      </c>
      <c r="E3374">
        <v>12</v>
      </c>
      <c r="F3374">
        <v>1167.74</v>
      </c>
      <c r="G3374">
        <v>14012.88</v>
      </c>
    </row>
    <row r="3375" spans="1:7" x14ac:dyDescent="0.25">
      <c r="A3375" s="1">
        <v>44797</v>
      </c>
      <c r="B3375" t="s">
        <v>18</v>
      </c>
      <c r="C3375" t="s">
        <v>111</v>
      </c>
      <c r="D3375" t="s">
        <v>20</v>
      </c>
      <c r="E3375">
        <v>20</v>
      </c>
      <c r="F3375">
        <v>339.62</v>
      </c>
      <c r="G3375">
        <v>6792.4</v>
      </c>
    </row>
    <row r="3376" spans="1:7" x14ac:dyDescent="0.25">
      <c r="A3376" s="1">
        <v>44912</v>
      </c>
      <c r="B3376" t="s">
        <v>7</v>
      </c>
      <c r="C3376" t="s">
        <v>19</v>
      </c>
      <c r="D3376" t="s">
        <v>22</v>
      </c>
      <c r="E3376">
        <v>1</v>
      </c>
      <c r="F3376">
        <v>42.68</v>
      </c>
      <c r="G3376">
        <v>42.68</v>
      </c>
    </row>
    <row r="3377" spans="1:7" x14ac:dyDescent="0.25">
      <c r="A3377" s="1">
        <v>44738</v>
      </c>
      <c r="B3377" t="s">
        <v>12</v>
      </c>
      <c r="C3377" t="s">
        <v>75</v>
      </c>
      <c r="D3377" t="s">
        <v>14</v>
      </c>
      <c r="E3377">
        <v>14</v>
      </c>
      <c r="F3377">
        <v>225.47</v>
      </c>
      <c r="G3377">
        <v>3156.58</v>
      </c>
    </row>
    <row r="3378" spans="1:7" x14ac:dyDescent="0.25">
      <c r="A3378" s="1">
        <v>44880</v>
      </c>
      <c r="B3378" t="s">
        <v>12</v>
      </c>
      <c r="C3378" t="s">
        <v>68</v>
      </c>
      <c r="D3378" t="s">
        <v>36</v>
      </c>
      <c r="E3378">
        <v>13</v>
      </c>
      <c r="F3378">
        <v>162.06</v>
      </c>
      <c r="G3378">
        <v>2106.7800000000002</v>
      </c>
    </row>
    <row r="3379" spans="1:7" x14ac:dyDescent="0.25">
      <c r="A3379" s="1">
        <v>44915</v>
      </c>
      <c r="B3379" t="s">
        <v>25</v>
      </c>
      <c r="C3379" t="s">
        <v>120</v>
      </c>
      <c r="D3379" t="s">
        <v>22</v>
      </c>
      <c r="E3379">
        <v>4</v>
      </c>
      <c r="F3379">
        <v>43.72</v>
      </c>
      <c r="G3379">
        <v>174.88</v>
      </c>
    </row>
    <row r="3380" spans="1:7" x14ac:dyDescent="0.25">
      <c r="A3380" s="1">
        <v>44733</v>
      </c>
      <c r="B3380" t="s">
        <v>12</v>
      </c>
      <c r="C3380" t="s">
        <v>98</v>
      </c>
      <c r="D3380" t="s">
        <v>17</v>
      </c>
      <c r="E3380">
        <v>20</v>
      </c>
      <c r="F3380">
        <v>518.54</v>
      </c>
      <c r="G3380">
        <v>10370.799999999999</v>
      </c>
    </row>
    <row r="3381" spans="1:7" x14ac:dyDescent="0.25">
      <c r="A3381" s="1">
        <v>44753</v>
      </c>
      <c r="B3381" t="s">
        <v>18</v>
      </c>
      <c r="C3381" t="s">
        <v>83</v>
      </c>
      <c r="D3381" t="s">
        <v>31</v>
      </c>
      <c r="E3381">
        <v>5</v>
      </c>
      <c r="F3381">
        <v>1958.43</v>
      </c>
      <c r="G3381">
        <v>9792.15</v>
      </c>
    </row>
    <row r="3382" spans="1:7" x14ac:dyDescent="0.25">
      <c r="A3382" s="1">
        <v>44731</v>
      </c>
      <c r="B3382" t="s">
        <v>7</v>
      </c>
      <c r="C3382" t="s">
        <v>13</v>
      </c>
      <c r="D3382" t="s">
        <v>9</v>
      </c>
      <c r="E3382">
        <v>19</v>
      </c>
      <c r="F3382">
        <v>286.91000000000003</v>
      </c>
      <c r="G3382">
        <v>5451.29</v>
      </c>
    </row>
    <row r="3383" spans="1:7" x14ac:dyDescent="0.25">
      <c r="A3383" s="1">
        <v>44722</v>
      </c>
      <c r="B3383" t="s">
        <v>7</v>
      </c>
      <c r="C3383" t="s">
        <v>33</v>
      </c>
      <c r="D3383" t="s">
        <v>46</v>
      </c>
      <c r="E3383">
        <v>6</v>
      </c>
      <c r="F3383">
        <v>292.66000000000003</v>
      </c>
      <c r="G3383">
        <v>1755.96</v>
      </c>
    </row>
    <row r="3384" spans="1:7" x14ac:dyDescent="0.25">
      <c r="A3384" s="1">
        <v>44737</v>
      </c>
      <c r="B3384" t="s">
        <v>15</v>
      </c>
      <c r="C3384" t="s">
        <v>78</v>
      </c>
      <c r="D3384" t="s">
        <v>22</v>
      </c>
      <c r="E3384">
        <v>1</v>
      </c>
      <c r="F3384">
        <v>36.72</v>
      </c>
      <c r="G3384">
        <v>36.72</v>
      </c>
    </row>
    <row r="3385" spans="1:7" x14ac:dyDescent="0.25">
      <c r="A3385" s="1">
        <v>44845</v>
      </c>
      <c r="B3385" t="s">
        <v>7</v>
      </c>
      <c r="C3385" t="s">
        <v>23</v>
      </c>
      <c r="D3385" t="s">
        <v>9</v>
      </c>
      <c r="E3385">
        <v>12</v>
      </c>
      <c r="F3385">
        <v>178.41</v>
      </c>
      <c r="G3385">
        <v>2140.92</v>
      </c>
    </row>
    <row r="3386" spans="1:7" x14ac:dyDescent="0.25">
      <c r="A3386" s="1">
        <v>44823</v>
      </c>
      <c r="B3386" t="s">
        <v>12</v>
      </c>
      <c r="C3386" t="s">
        <v>10</v>
      </c>
      <c r="D3386" t="s">
        <v>14</v>
      </c>
      <c r="E3386">
        <v>16</v>
      </c>
      <c r="F3386">
        <v>603.47</v>
      </c>
      <c r="G3386">
        <v>9655.52</v>
      </c>
    </row>
    <row r="3387" spans="1:7" x14ac:dyDescent="0.25">
      <c r="A3387" s="1">
        <v>44758</v>
      </c>
      <c r="B3387" t="s">
        <v>15</v>
      </c>
      <c r="C3387" t="s">
        <v>88</v>
      </c>
      <c r="D3387" t="s">
        <v>9</v>
      </c>
      <c r="E3387">
        <v>15</v>
      </c>
      <c r="F3387">
        <v>379.92</v>
      </c>
      <c r="G3387">
        <v>5698.8</v>
      </c>
    </row>
    <row r="3388" spans="1:7" x14ac:dyDescent="0.25">
      <c r="A3388" s="1">
        <v>44774</v>
      </c>
      <c r="B3388" t="s">
        <v>7</v>
      </c>
      <c r="C3388" t="s">
        <v>100</v>
      </c>
      <c r="D3388" t="s">
        <v>36</v>
      </c>
      <c r="E3388">
        <v>4</v>
      </c>
      <c r="F3388">
        <v>86.49</v>
      </c>
      <c r="G3388">
        <v>345.96</v>
      </c>
    </row>
    <row r="3389" spans="1:7" x14ac:dyDescent="0.25">
      <c r="A3389" s="1">
        <v>44906</v>
      </c>
      <c r="B3389" t="s">
        <v>25</v>
      </c>
      <c r="C3389" t="s">
        <v>83</v>
      </c>
      <c r="D3389" t="s">
        <v>20</v>
      </c>
      <c r="E3389">
        <v>15</v>
      </c>
      <c r="F3389">
        <v>344.18</v>
      </c>
      <c r="G3389">
        <v>5162.7</v>
      </c>
    </row>
    <row r="3390" spans="1:7" x14ac:dyDescent="0.25">
      <c r="A3390" s="1">
        <v>44869</v>
      </c>
      <c r="B3390" t="s">
        <v>25</v>
      </c>
      <c r="C3390" t="s">
        <v>111</v>
      </c>
      <c r="D3390" t="s">
        <v>27</v>
      </c>
      <c r="E3390">
        <v>4</v>
      </c>
      <c r="F3390">
        <v>1396.73</v>
      </c>
      <c r="G3390">
        <v>5586.92</v>
      </c>
    </row>
    <row r="3391" spans="1:7" x14ac:dyDescent="0.25">
      <c r="A3391" s="1">
        <v>44904</v>
      </c>
      <c r="B3391" t="s">
        <v>18</v>
      </c>
      <c r="C3391" t="s">
        <v>71</v>
      </c>
      <c r="D3391" t="s">
        <v>46</v>
      </c>
      <c r="E3391">
        <v>14</v>
      </c>
      <c r="F3391">
        <v>286.93</v>
      </c>
      <c r="G3391">
        <v>4017.02</v>
      </c>
    </row>
    <row r="3392" spans="1:7" x14ac:dyDescent="0.25">
      <c r="A3392" s="1">
        <v>44795</v>
      </c>
      <c r="B3392" t="s">
        <v>12</v>
      </c>
      <c r="C3392" t="s">
        <v>62</v>
      </c>
      <c r="D3392" t="s">
        <v>11</v>
      </c>
      <c r="E3392">
        <v>4</v>
      </c>
      <c r="F3392">
        <v>98.13</v>
      </c>
      <c r="G3392">
        <v>392.52</v>
      </c>
    </row>
    <row r="3393" spans="1:7" x14ac:dyDescent="0.25">
      <c r="A3393" s="1">
        <v>44757</v>
      </c>
      <c r="B3393" t="s">
        <v>15</v>
      </c>
      <c r="C3393" t="s">
        <v>112</v>
      </c>
      <c r="D3393" t="s">
        <v>46</v>
      </c>
      <c r="E3393">
        <v>8</v>
      </c>
      <c r="F3393">
        <v>288.45999999999998</v>
      </c>
      <c r="G3393">
        <v>2307.6799999999998</v>
      </c>
    </row>
    <row r="3394" spans="1:7" x14ac:dyDescent="0.25">
      <c r="A3394" s="1">
        <v>44771</v>
      </c>
      <c r="B3394" t="s">
        <v>18</v>
      </c>
      <c r="C3394" t="s">
        <v>96</v>
      </c>
      <c r="D3394" t="s">
        <v>20</v>
      </c>
      <c r="E3394">
        <v>6</v>
      </c>
      <c r="F3394">
        <v>397.84</v>
      </c>
      <c r="G3394">
        <v>2387.04</v>
      </c>
    </row>
    <row r="3395" spans="1:7" x14ac:dyDescent="0.25">
      <c r="A3395" s="1">
        <v>44750</v>
      </c>
      <c r="B3395" t="s">
        <v>15</v>
      </c>
      <c r="C3395" t="s">
        <v>77</v>
      </c>
      <c r="D3395" t="s">
        <v>46</v>
      </c>
      <c r="E3395">
        <v>7</v>
      </c>
      <c r="F3395">
        <v>158.52000000000001</v>
      </c>
      <c r="G3395">
        <v>1109.6400000000001</v>
      </c>
    </row>
    <row r="3396" spans="1:7" x14ac:dyDescent="0.25">
      <c r="A3396" s="1">
        <v>44765</v>
      </c>
      <c r="B3396" t="s">
        <v>25</v>
      </c>
      <c r="C3396" t="s">
        <v>96</v>
      </c>
      <c r="D3396" t="s">
        <v>20</v>
      </c>
      <c r="E3396">
        <v>18</v>
      </c>
      <c r="F3396">
        <v>440.63</v>
      </c>
      <c r="G3396">
        <v>7931.34</v>
      </c>
    </row>
    <row r="3397" spans="1:7" x14ac:dyDescent="0.25">
      <c r="A3397" s="1">
        <v>44722</v>
      </c>
      <c r="B3397" t="s">
        <v>12</v>
      </c>
      <c r="C3397" t="s">
        <v>88</v>
      </c>
      <c r="D3397" t="s">
        <v>20</v>
      </c>
      <c r="E3397">
        <v>19</v>
      </c>
      <c r="F3397">
        <v>260.25</v>
      </c>
      <c r="G3397">
        <v>4944.75</v>
      </c>
    </row>
    <row r="3398" spans="1:7" x14ac:dyDescent="0.25">
      <c r="A3398" s="1">
        <v>44852</v>
      </c>
      <c r="B3398" t="s">
        <v>7</v>
      </c>
      <c r="C3398" t="s">
        <v>87</v>
      </c>
      <c r="D3398" t="s">
        <v>11</v>
      </c>
      <c r="E3398">
        <v>14</v>
      </c>
      <c r="F3398">
        <v>16.98</v>
      </c>
      <c r="G3398">
        <v>237.72</v>
      </c>
    </row>
    <row r="3399" spans="1:7" x14ac:dyDescent="0.25">
      <c r="A3399" s="1">
        <v>44894</v>
      </c>
      <c r="B3399" t="s">
        <v>15</v>
      </c>
      <c r="C3399" t="s">
        <v>53</v>
      </c>
      <c r="D3399" t="s">
        <v>11</v>
      </c>
      <c r="E3399">
        <v>20</v>
      </c>
      <c r="F3399">
        <v>89.04</v>
      </c>
      <c r="G3399">
        <v>1780.8</v>
      </c>
    </row>
    <row r="3400" spans="1:7" x14ac:dyDescent="0.25">
      <c r="A3400" s="1">
        <v>44815</v>
      </c>
      <c r="B3400" t="s">
        <v>15</v>
      </c>
      <c r="C3400" t="s">
        <v>102</v>
      </c>
      <c r="D3400" t="s">
        <v>46</v>
      </c>
      <c r="E3400">
        <v>17</v>
      </c>
      <c r="F3400">
        <v>82.98</v>
      </c>
      <c r="G3400">
        <v>1410.66</v>
      </c>
    </row>
    <row r="3401" spans="1:7" x14ac:dyDescent="0.25">
      <c r="A3401" s="1">
        <v>44791</v>
      </c>
      <c r="B3401" t="s">
        <v>25</v>
      </c>
      <c r="C3401" t="s">
        <v>39</v>
      </c>
      <c r="D3401" t="s">
        <v>36</v>
      </c>
      <c r="E3401">
        <v>20</v>
      </c>
      <c r="F3401">
        <v>184.28</v>
      </c>
      <c r="G3401">
        <v>3685.6</v>
      </c>
    </row>
    <row r="3402" spans="1:7" x14ac:dyDescent="0.25">
      <c r="A3402" s="1">
        <v>44866</v>
      </c>
      <c r="B3402" t="s">
        <v>18</v>
      </c>
      <c r="C3402" t="s">
        <v>113</v>
      </c>
      <c r="D3402" t="s">
        <v>17</v>
      </c>
      <c r="E3402">
        <v>1</v>
      </c>
      <c r="F3402">
        <v>504.7</v>
      </c>
      <c r="G3402">
        <v>504.7</v>
      </c>
    </row>
    <row r="3403" spans="1:7" x14ac:dyDescent="0.25">
      <c r="A3403" s="1">
        <v>44907</v>
      </c>
      <c r="B3403" t="s">
        <v>15</v>
      </c>
      <c r="C3403" t="s">
        <v>19</v>
      </c>
      <c r="D3403" t="s">
        <v>14</v>
      </c>
      <c r="E3403">
        <v>5</v>
      </c>
      <c r="F3403">
        <v>862.93</v>
      </c>
      <c r="G3403">
        <v>4314.6499999999996</v>
      </c>
    </row>
    <row r="3404" spans="1:7" x14ac:dyDescent="0.25">
      <c r="A3404" s="1">
        <v>44847</v>
      </c>
      <c r="B3404" t="s">
        <v>12</v>
      </c>
      <c r="C3404" t="s">
        <v>41</v>
      </c>
      <c r="D3404" t="s">
        <v>36</v>
      </c>
      <c r="E3404">
        <v>18</v>
      </c>
      <c r="F3404">
        <v>109.13</v>
      </c>
      <c r="G3404">
        <v>1964.34</v>
      </c>
    </row>
    <row r="3405" spans="1:7" x14ac:dyDescent="0.25">
      <c r="A3405" s="1">
        <v>44832</v>
      </c>
      <c r="B3405" t="s">
        <v>15</v>
      </c>
      <c r="C3405" t="s">
        <v>50</v>
      </c>
      <c r="D3405" t="s">
        <v>31</v>
      </c>
      <c r="E3405">
        <v>7</v>
      </c>
      <c r="F3405">
        <v>733.22</v>
      </c>
      <c r="G3405">
        <v>5132.54</v>
      </c>
    </row>
    <row r="3406" spans="1:7" x14ac:dyDescent="0.25">
      <c r="A3406" s="1">
        <v>44818</v>
      </c>
      <c r="B3406" t="s">
        <v>25</v>
      </c>
      <c r="C3406" t="s">
        <v>33</v>
      </c>
      <c r="D3406" t="s">
        <v>36</v>
      </c>
      <c r="E3406">
        <v>19</v>
      </c>
      <c r="F3406">
        <v>159.91</v>
      </c>
      <c r="G3406">
        <v>3038.29</v>
      </c>
    </row>
    <row r="3407" spans="1:7" x14ac:dyDescent="0.25">
      <c r="A3407" s="1">
        <v>44757</v>
      </c>
      <c r="B3407" t="s">
        <v>25</v>
      </c>
      <c r="C3407" t="s">
        <v>41</v>
      </c>
      <c r="D3407" t="s">
        <v>17</v>
      </c>
      <c r="E3407">
        <v>11</v>
      </c>
      <c r="F3407">
        <v>343.53</v>
      </c>
      <c r="G3407">
        <v>3778.83</v>
      </c>
    </row>
    <row r="3408" spans="1:7" x14ac:dyDescent="0.25">
      <c r="A3408" s="1">
        <v>44901</v>
      </c>
      <c r="B3408" t="s">
        <v>25</v>
      </c>
      <c r="C3408" t="s">
        <v>101</v>
      </c>
      <c r="D3408" t="s">
        <v>36</v>
      </c>
      <c r="E3408">
        <v>13</v>
      </c>
      <c r="F3408">
        <v>57.23</v>
      </c>
      <c r="G3408">
        <v>743.99</v>
      </c>
    </row>
    <row r="3409" spans="1:7" x14ac:dyDescent="0.25">
      <c r="A3409" s="1">
        <v>44754</v>
      </c>
      <c r="B3409" t="s">
        <v>18</v>
      </c>
      <c r="C3409" t="s">
        <v>88</v>
      </c>
      <c r="D3409" t="s">
        <v>14</v>
      </c>
      <c r="E3409">
        <v>6</v>
      </c>
      <c r="F3409">
        <v>871.72</v>
      </c>
      <c r="G3409">
        <v>5230.32</v>
      </c>
    </row>
    <row r="3410" spans="1:7" x14ac:dyDescent="0.25">
      <c r="A3410" s="1">
        <v>44907</v>
      </c>
      <c r="B3410" t="s">
        <v>25</v>
      </c>
      <c r="C3410" t="s">
        <v>37</v>
      </c>
      <c r="D3410" t="s">
        <v>31</v>
      </c>
      <c r="E3410">
        <v>1</v>
      </c>
      <c r="F3410">
        <v>1494.68</v>
      </c>
      <c r="G3410">
        <v>1494.68</v>
      </c>
    </row>
    <row r="3411" spans="1:7" x14ac:dyDescent="0.25">
      <c r="A3411" s="1">
        <v>44773</v>
      </c>
      <c r="B3411" t="s">
        <v>15</v>
      </c>
      <c r="C3411" t="s">
        <v>111</v>
      </c>
      <c r="D3411" t="s">
        <v>31</v>
      </c>
      <c r="E3411">
        <v>19</v>
      </c>
      <c r="F3411">
        <v>1692.62</v>
      </c>
      <c r="G3411">
        <v>32159.78</v>
      </c>
    </row>
    <row r="3412" spans="1:7" x14ac:dyDescent="0.25">
      <c r="A3412" s="1">
        <v>44918</v>
      </c>
      <c r="B3412" t="s">
        <v>7</v>
      </c>
      <c r="C3412" t="s">
        <v>52</v>
      </c>
      <c r="D3412" t="s">
        <v>27</v>
      </c>
      <c r="E3412">
        <v>13</v>
      </c>
      <c r="F3412">
        <v>675.09</v>
      </c>
      <c r="G3412">
        <v>8776.17</v>
      </c>
    </row>
    <row r="3413" spans="1:7" x14ac:dyDescent="0.25">
      <c r="A3413" s="1">
        <v>44716</v>
      </c>
      <c r="B3413" t="s">
        <v>7</v>
      </c>
      <c r="C3413" t="s">
        <v>119</v>
      </c>
      <c r="D3413" t="s">
        <v>22</v>
      </c>
      <c r="E3413">
        <v>19</v>
      </c>
      <c r="F3413">
        <v>18.91</v>
      </c>
      <c r="G3413">
        <v>359.29</v>
      </c>
    </row>
    <row r="3414" spans="1:7" x14ac:dyDescent="0.25">
      <c r="A3414" s="1">
        <v>44802</v>
      </c>
      <c r="B3414" t="s">
        <v>12</v>
      </c>
      <c r="C3414" t="s">
        <v>110</v>
      </c>
      <c r="D3414" t="s">
        <v>36</v>
      </c>
      <c r="E3414">
        <v>11</v>
      </c>
      <c r="F3414">
        <v>126.24</v>
      </c>
      <c r="G3414">
        <v>1388.64</v>
      </c>
    </row>
    <row r="3415" spans="1:7" x14ac:dyDescent="0.25">
      <c r="A3415" s="1">
        <v>44727</v>
      </c>
      <c r="B3415" t="s">
        <v>15</v>
      </c>
      <c r="C3415" t="s">
        <v>68</v>
      </c>
      <c r="D3415" t="s">
        <v>14</v>
      </c>
      <c r="E3415">
        <v>20</v>
      </c>
      <c r="F3415">
        <v>703.47</v>
      </c>
      <c r="G3415">
        <v>14069.4</v>
      </c>
    </row>
    <row r="3416" spans="1:7" x14ac:dyDescent="0.25">
      <c r="A3416" s="1">
        <v>44869</v>
      </c>
      <c r="B3416" t="s">
        <v>7</v>
      </c>
      <c r="C3416" t="s">
        <v>70</v>
      </c>
      <c r="D3416" t="s">
        <v>36</v>
      </c>
      <c r="E3416">
        <v>4</v>
      </c>
      <c r="F3416">
        <v>47.1</v>
      </c>
      <c r="G3416">
        <v>188.4</v>
      </c>
    </row>
    <row r="3417" spans="1:7" x14ac:dyDescent="0.25">
      <c r="A3417" s="1">
        <v>44779</v>
      </c>
      <c r="B3417" t="s">
        <v>12</v>
      </c>
      <c r="C3417" t="s">
        <v>111</v>
      </c>
      <c r="D3417" t="s">
        <v>27</v>
      </c>
      <c r="E3417">
        <v>16</v>
      </c>
      <c r="F3417">
        <v>811.92</v>
      </c>
      <c r="G3417">
        <v>12990.72</v>
      </c>
    </row>
    <row r="3418" spans="1:7" x14ac:dyDescent="0.25">
      <c r="A3418" s="1">
        <v>44859</v>
      </c>
      <c r="B3418" t="s">
        <v>7</v>
      </c>
      <c r="C3418" t="s">
        <v>56</v>
      </c>
      <c r="D3418" t="s">
        <v>20</v>
      </c>
      <c r="E3418">
        <v>17</v>
      </c>
      <c r="F3418">
        <v>346.74</v>
      </c>
      <c r="G3418">
        <v>5894.58</v>
      </c>
    </row>
    <row r="3419" spans="1:7" x14ac:dyDescent="0.25">
      <c r="A3419" s="1">
        <v>44857</v>
      </c>
      <c r="B3419" t="s">
        <v>25</v>
      </c>
      <c r="C3419" t="s">
        <v>73</v>
      </c>
      <c r="D3419" t="s">
        <v>27</v>
      </c>
      <c r="E3419">
        <v>18</v>
      </c>
      <c r="F3419">
        <v>601.29999999999995</v>
      </c>
      <c r="G3419">
        <v>10823.4</v>
      </c>
    </row>
    <row r="3420" spans="1:7" x14ac:dyDescent="0.25">
      <c r="A3420" s="1">
        <v>44763</v>
      </c>
      <c r="B3420" t="s">
        <v>25</v>
      </c>
      <c r="C3420" t="s">
        <v>54</v>
      </c>
      <c r="D3420" t="s">
        <v>46</v>
      </c>
      <c r="E3420">
        <v>20</v>
      </c>
      <c r="F3420">
        <v>224.99</v>
      </c>
      <c r="G3420">
        <v>4499.8</v>
      </c>
    </row>
    <row r="3421" spans="1:7" x14ac:dyDescent="0.25">
      <c r="A3421" s="1">
        <v>44766</v>
      </c>
      <c r="B3421" t="s">
        <v>18</v>
      </c>
      <c r="C3421" t="s">
        <v>30</v>
      </c>
      <c r="D3421" t="s">
        <v>14</v>
      </c>
      <c r="E3421">
        <v>15</v>
      </c>
      <c r="F3421">
        <v>783.54</v>
      </c>
      <c r="G3421">
        <v>11753.1</v>
      </c>
    </row>
    <row r="3422" spans="1:7" x14ac:dyDescent="0.25">
      <c r="A3422" s="1">
        <v>44737</v>
      </c>
      <c r="B3422" t="s">
        <v>18</v>
      </c>
      <c r="C3422" t="s">
        <v>94</v>
      </c>
      <c r="D3422" t="s">
        <v>22</v>
      </c>
      <c r="E3422">
        <v>15</v>
      </c>
      <c r="F3422">
        <v>32.630000000000003</v>
      </c>
      <c r="G3422">
        <v>489.45</v>
      </c>
    </row>
    <row r="3423" spans="1:7" x14ac:dyDescent="0.25">
      <c r="A3423" s="1">
        <v>44761</v>
      </c>
      <c r="B3423" t="s">
        <v>12</v>
      </c>
      <c r="C3423" t="s">
        <v>73</v>
      </c>
      <c r="D3423" t="s">
        <v>46</v>
      </c>
      <c r="E3423">
        <v>14</v>
      </c>
      <c r="F3423">
        <v>237.9</v>
      </c>
      <c r="G3423">
        <v>3330.6</v>
      </c>
    </row>
    <row r="3424" spans="1:7" x14ac:dyDescent="0.25">
      <c r="A3424" s="1">
        <v>44889</v>
      </c>
      <c r="B3424" t="s">
        <v>18</v>
      </c>
      <c r="C3424" t="s">
        <v>86</v>
      </c>
      <c r="D3424" t="s">
        <v>46</v>
      </c>
      <c r="E3424">
        <v>11</v>
      </c>
      <c r="F3424">
        <v>138.05000000000001</v>
      </c>
      <c r="G3424">
        <v>1518.55</v>
      </c>
    </row>
    <row r="3425" spans="1:7" x14ac:dyDescent="0.25">
      <c r="A3425" s="1">
        <v>44757</v>
      </c>
      <c r="B3425" t="s">
        <v>7</v>
      </c>
      <c r="C3425" t="s">
        <v>38</v>
      </c>
      <c r="D3425" t="s">
        <v>17</v>
      </c>
      <c r="E3425">
        <v>2</v>
      </c>
      <c r="F3425">
        <v>190.09</v>
      </c>
      <c r="G3425">
        <v>380.18</v>
      </c>
    </row>
    <row r="3426" spans="1:7" x14ac:dyDescent="0.25">
      <c r="A3426" s="1">
        <v>44780</v>
      </c>
      <c r="B3426" t="s">
        <v>18</v>
      </c>
      <c r="C3426" t="s">
        <v>92</v>
      </c>
      <c r="D3426" t="s">
        <v>46</v>
      </c>
      <c r="E3426">
        <v>6</v>
      </c>
      <c r="F3426">
        <v>149.99</v>
      </c>
      <c r="G3426">
        <v>899.94</v>
      </c>
    </row>
    <row r="3427" spans="1:7" x14ac:dyDescent="0.25">
      <c r="A3427" s="1">
        <v>44804</v>
      </c>
      <c r="B3427" t="s">
        <v>18</v>
      </c>
      <c r="C3427" t="s">
        <v>113</v>
      </c>
      <c r="D3427" t="s">
        <v>31</v>
      </c>
      <c r="E3427">
        <v>19</v>
      </c>
      <c r="F3427">
        <v>792.85</v>
      </c>
      <c r="G3427">
        <v>15064.15</v>
      </c>
    </row>
    <row r="3428" spans="1:7" x14ac:dyDescent="0.25">
      <c r="A3428" s="1">
        <v>44853</v>
      </c>
      <c r="B3428" t="s">
        <v>25</v>
      </c>
      <c r="C3428" t="s">
        <v>87</v>
      </c>
      <c r="D3428" t="s">
        <v>31</v>
      </c>
      <c r="E3428">
        <v>7</v>
      </c>
      <c r="F3428">
        <v>900.44</v>
      </c>
      <c r="G3428">
        <v>6303.08</v>
      </c>
    </row>
    <row r="3429" spans="1:7" x14ac:dyDescent="0.25">
      <c r="A3429" s="1">
        <v>44908</v>
      </c>
      <c r="B3429" t="s">
        <v>18</v>
      </c>
      <c r="C3429" t="s">
        <v>58</v>
      </c>
      <c r="D3429" t="s">
        <v>17</v>
      </c>
      <c r="E3429">
        <v>11</v>
      </c>
      <c r="F3429">
        <v>551.84</v>
      </c>
      <c r="G3429">
        <v>6070.24</v>
      </c>
    </row>
    <row r="3430" spans="1:7" x14ac:dyDescent="0.25">
      <c r="A3430" s="1">
        <v>44871</v>
      </c>
      <c r="B3430" t="s">
        <v>7</v>
      </c>
      <c r="C3430" t="s">
        <v>92</v>
      </c>
      <c r="D3430" t="s">
        <v>27</v>
      </c>
      <c r="E3430">
        <v>7</v>
      </c>
      <c r="F3430">
        <v>1152.07</v>
      </c>
      <c r="G3430">
        <v>8064.49</v>
      </c>
    </row>
    <row r="3431" spans="1:7" x14ac:dyDescent="0.25">
      <c r="A3431" s="1">
        <v>44755</v>
      </c>
      <c r="B3431" t="s">
        <v>18</v>
      </c>
      <c r="C3431" t="s">
        <v>84</v>
      </c>
      <c r="D3431" t="s">
        <v>46</v>
      </c>
      <c r="E3431">
        <v>16</v>
      </c>
      <c r="F3431">
        <v>168.85</v>
      </c>
      <c r="G3431">
        <v>2701.6</v>
      </c>
    </row>
    <row r="3432" spans="1:7" x14ac:dyDescent="0.25">
      <c r="A3432" s="1">
        <v>44748</v>
      </c>
      <c r="B3432" t="s">
        <v>18</v>
      </c>
      <c r="C3432" t="s">
        <v>24</v>
      </c>
      <c r="D3432" t="s">
        <v>9</v>
      </c>
      <c r="E3432">
        <v>10</v>
      </c>
      <c r="F3432">
        <v>121</v>
      </c>
      <c r="G3432">
        <v>1210</v>
      </c>
    </row>
    <row r="3433" spans="1:7" x14ac:dyDescent="0.25">
      <c r="A3433" s="1">
        <v>44737</v>
      </c>
      <c r="B3433" t="s">
        <v>12</v>
      </c>
      <c r="C3433" t="s">
        <v>78</v>
      </c>
      <c r="D3433" t="s">
        <v>27</v>
      </c>
      <c r="E3433">
        <v>19</v>
      </c>
      <c r="F3433">
        <v>935.09</v>
      </c>
      <c r="G3433">
        <v>17766.71</v>
      </c>
    </row>
    <row r="3434" spans="1:7" x14ac:dyDescent="0.25">
      <c r="A3434" s="1">
        <v>44806</v>
      </c>
      <c r="B3434" t="s">
        <v>25</v>
      </c>
      <c r="C3434" t="s">
        <v>89</v>
      </c>
      <c r="D3434" t="s">
        <v>14</v>
      </c>
      <c r="E3434">
        <v>2</v>
      </c>
      <c r="F3434">
        <v>279.14999999999998</v>
      </c>
      <c r="G3434">
        <v>558.29999999999995</v>
      </c>
    </row>
    <row r="3435" spans="1:7" x14ac:dyDescent="0.25">
      <c r="A3435" s="1">
        <v>44723</v>
      </c>
      <c r="B3435" t="s">
        <v>7</v>
      </c>
      <c r="C3435" t="s">
        <v>111</v>
      </c>
      <c r="D3435" t="s">
        <v>36</v>
      </c>
      <c r="E3435">
        <v>7</v>
      </c>
      <c r="F3435">
        <v>153.4</v>
      </c>
      <c r="G3435">
        <v>1073.8</v>
      </c>
    </row>
    <row r="3436" spans="1:7" x14ac:dyDescent="0.25">
      <c r="A3436" s="1">
        <v>44846</v>
      </c>
      <c r="B3436" t="s">
        <v>12</v>
      </c>
      <c r="C3436" t="s">
        <v>55</v>
      </c>
      <c r="D3436" t="s">
        <v>31</v>
      </c>
      <c r="E3436">
        <v>10</v>
      </c>
      <c r="F3436">
        <v>722.34</v>
      </c>
      <c r="G3436">
        <v>7223.4</v>
      </c>
    </row>
    <row r="3437" spans="1:7" x14ac:dyDescent="0.25">
      <c r="A3437" s="1">
        <v>44836</v>
      </c>
      <c r="B3437" t="s">
        <v>12</v>
      </c>
      <c r="C3437" t="s">
        <v>120</v>
      </c>
      <c r="D3437" t="s">
        <v>9</v>
      </c>
      <c r="E3437">
        <v>3</v>
      </c>
      <c r="F3437">
        <v>392.58</v>
      </c>
      <c r="G3437">
        <v>1177.74</v>
      </c>
    </row>
    <row r="3438" spans="1:7" x14ac:dyDescent="0.25">
      <c r="A3438" s="1">
        <v>44926</v>
      </c>
      <c r="B3438" t="s">
        <v>7</v>
      </c>
      <c r="C3438" t="s">
        <v>102</v>
      </c>
      <c r="D3438" t="s">
        <v>27</v>
      </c>
      <c r="E3438">
        <v>3</v>
      </c>
      <c r="F3438">
        <v>852.14</v>
      </c>
      <c r="G3438">
        <v>2556.42</v>
      </c>
    </row>
    <row r="3439" spans="1:7" x14ac:dyDescent="0.25">
      <c r="A3439" s="1">
        <v>44818</v>
      </c>
      <c r="B3439" t="s">
        <v>7</v>
      </c>
      <c r="C3439" t="s">
        <v>56</v>
      </c>
      <c r="D3439" t="s">
        <v>46</v>
      </c>
      <c r="E3439">
        <v>2</v>
      </c>
      <c r="F3439">
        <v>114.84</v>
      </c>
      <c r="G3439">
        <v>229.68</v>
      </c>
    </row>
    <row r="3440" spans="1:7" x14ac:dyDescent="0.25">
      <c r="A3440" s="1">
        <v>44781</v>
      </c>
      <c r="B3440" t="s">
        <v>15</v>
      </c>
      <c r="C3440" t="s">
        <v>21</v>
      </c>
      <c r="D3440" t="s">
        <v>14</v>
      </c>
      <c r="E3440">
        <v>13</v>
      </c>
      <c r="F3440">
        <v>356.84</v>
      </c>
      <c r="G3440">
        <v>4638.92</v>
      </c>
    </row>
    <row r="3441" spans="1:7" x14ac:dyDescent="0.25">
      <c r="A3441" s="1">
        <v>44729</v>
      </c>
      <c r="B3441" t="s">
        <v>15</v>
      </c>
      <c r="C3441" t="s">
        <v>59</v>
      </c>
      <c r="D3441" t="s">
        <v>20</v>
      </c>
      <c r="E3441">
        <v>13</v>
      </c>
      <c r="F3441">
        <v>428.4</v>
      </c>
      <c r="G3441">
        <v>5569.2</v>
      </c>
    </row>
    <row r="3442" spans="1:7" x14ac:dyDescent="0.25">
      <c r="A3442" s="1">
        <v>44901</v>
      </c>
      <c r="B3442" t="s">
        <v>25</v>
      </c>
      <c r="C3442" t="s">
        <v>104</v>
      </c>
      <c r="D3442" t="s">
        <v>20</v>
      </c>
      <c r="E3442">
        <v>19</v>
      </c>
      <c r="F3442">
        <v>297.16000000000003</v>
      </c>
      <c r="G3442">
        <v>5646.04</v>
      </c>
    </row>
    <row r="3443" spans="1:7" x14ac:dyDescent="0.25">
      <c r="A3443" s="1">
        <v>44882</v>
      </c>
      <c r="B3443" t="s">
        <v>7</v>
      </c>
      <c r="C3443" t="s">
        <v>49</v>
      </c>
      <c r="D3443" t="s">
        <v>36</v>
      </c>
      <c r="E3443">
        <v>20</v>
      </c>
      <c r="F3443">
        <v>159.88</v>
      </c>
      <c r="G3443">
        <v>3197.6</v>
      </c>
    </row>
    <row r="3444" spans="1:7" x14ac:dyDescent="0.25">
      <c r="A3444" s="1">
        <v>44790</v>
      </c>
      <c r="B3444" t="s">
        <v>7</v>
      </c>
      <c r="C3444" t="s">
        <v>56</v>
      </c>
      <c r="D3444" t="s">
        <v>46</v>
      </c>
      <c r="E3444">
        <v>7</v>
      </c>
      <c r="F3444">
        <v>217.33</v>
      </c>
      <c r="G3444">
        <v>1521.31</v>
      </c>
    </row>
    <row r="3445" spans="1:7" x14ac:dyDescent="0.25">
      <c r="A3445" s="1">
        <v>44923</v>
      </c>
      <c r="B3445" t="s">
        <v>12</v>
      </c>
      <c r="C3445" t="s">
        <v>89</v>
      </c>
      <c r="D3445" t="s">
        <v>14</v>
      </c>
      <c r="E3445">
        <v>12</v>
      </c>
      <c r="F3445">
        <v>694.05</v>
      </c>
      <c r="G3445">
        <v>8328.6</v>
      </c>
    </row>
    <row r="3446" spans="1:7" x14ac:dyDescent="0.25">
      <c r="A3446" s="1">
        <v>44801</v>
      </c>
      <c r="B3446" t="s">
        <v>7</v>
      </c>
      <c r="C3446" t="s">
        <v>68</v>
      </c>
      <c r="D3446" t="s">
        <v>22</v>
      </c>
      <c r="E3446">
        <v>17</v>
      </c>
      <c r="F3446">
        <v>15.72</v>
      </c>
      <c r="G3446">
        <v>267.24</v>
      </c>
    </row>
    <row r="3447" spans="1:7" x14ac:dyDescent="0.25">
      <c r="A3447" s="1">
        <v>44890</v>
      </c>
      <c r="B3447" t="s">
        <v>18</v>
      </c>
      <c r="C3447" t="s">
        <v>67</v>
      </c>
      <c r="D3447" t="s">
        <v>9</v>
      </c>
      <c r="E3447">
        <v>4</v>
      </c>
      <c r="F3447">
        <v>77.84</v>
      </c>
      <c r="G3447">
        <v>311.36</v>
      </c>
    </row>
    <row r="3448" spans="1:7" x14ac:dyDescent="0.25">
      <c r="A3448" s="1">
        <v>44829</v>
      </c>
      <c r="B3448" t="s">
        <v>12</v>
      </c>
      <c r="C3448" t="s">
        <v>34</v>
      </c>
      <c r="D3448" t="s">
        <v>27</v>
      </c>
      <c r="E3448">
        <v>5</v>
      </c>
      <c r="F3448">
        <v>1405.18</v>
      </c>
      <c r="G3448">
        <v>7025.9</v>
      </c>
    </row>
    <row r="3449" spans="1:7" x14ac:dyDescent="0.25">
      <c r="A3449" s="1">
        <v>44779</v>
      </c>
      <c r="B3449" t="s">
        <v>7</v>
      </c>
      <c r="C3449" t="s">
        <v>101</v>
      </c>
      <c r="D3449" t="s">
        <v>46</v>
      </c>
      <c r="E3449">
        <v>9</v>
      </c>
      <c r="F3449">
        <v>121.18</v>
      </c>
      <c r="G3449">
        <v>1090.6199999999999</v>
      </c>
    </row>
    <row r="3450" spans="1:7" x14ac:dyDescent="0.25">
      <c r="A3450" s="1">
        <v>44878</v>
      </c>
      <c r="B3450" t="s">
        <v>18</v>
      </c>
      <c r="C3450" t="s">
        <v>51</v>
      </c>
      <c r="D3450" t="s">
        <v>17</v>
      </c>
      <c r="E3450">
        <v>17</v>
      </c>
      <c r="F3450">
        <v>759.46</v>
      </c>
      <c r="G3450">
        <v>12910.82</v>
      </c>
    </row>
    <row r="3451" spans="1:7" x14ac:dyDescent="0.25">
      <c r="A3451" s="1">
        <v>44926</v>
      </c>
      <c r="B3451" t="s">
        <v>12</v>
      </c>
      <c r="C3451" t="s">
        <v>62</v>
      </c>
      <c r="D3451" t="s">
        <v>31</v>
      </c>
      <c r="E3451">
        <v>18</v>
      </c>
      <c r="F3451">
        <v>1337.05</v>
      </c>
      <c r="G3451">
        <v>24066.9</v>
      </c>
    </row>
    <row r="3452" spans="1:7" x14ac:dyDescent="0.25">
      <c r="A3452" s="1">
        <v>44831</v>
      </c>
      <c r="B3452" t="s">
        <v>18</v>
      </c>
      <c r="C3452" t="s">
        <v>109</v>
      </c>
      <c r="D3452" t="s">
        <v>27</v>
      </c>
      <c r="E3452">
        <v>5</v>
      </c>
      <c r="F3452">
        <v>812.22</v>
      </c>
      <c r="G3452">
        <v>4061.1</v>
      </c>
    </row>
    <row r="3453" spans="1:7" x14ac:dyDescent="0.25">
      <c r="A3453" s="1">
        <v>44780</v>
      </c>
      <c r="B3453" t="s">
        <v>25</v>
      </c>
      <c r="C3453" t="s">
        <v>117</v>
      </c>
      <c r="D3453" t="s">
        <v>20</v>
      </c>
      <c r="E3453">
        <v>3</v>
      </c>
      <c r="F3453">
        <v>264.18</v>
      </c>
      <c r="G3453">
        <v>792.54</v>
      </c>
    </row>
    <row r="3454" spans="1:7" x14ac:dyDescent="0.25">
      <c r="A3454" s="1">
        <v>44913</v>
      </c>
      <c r="B3454" t="s">
        <v>12</v>
      </c>
      <c r="C3454" t="s">
        <v>43</v>
      </c>
      <c r="D3454" t="s">
        <v>17</v>
      </c>
      <c r="E3454">
        <v>8</v>
      </c>
      <c r="F3454">
        <v>161.58000000000001</v>
      </c>
      <c r="G3454">
        <v>1292.6400000000001</v>
      </c>
    </row>
    <row r="3455" spans="1:7" x14ac:dyDescent="0.25">
      <c r="A3455" s="1">
        <v>44892</v>
      </c>
      <c r="B3455" t="s">
        <v>25</v>
      </c>
      <c r="C3455" t="s">
        <v>42</v>
      </c>
      <c r="D3455" t="s">
        <v>22</v>
      </c>
      <c r="E3455">
        <v>16</v>
      </c>
      <c r="F3455">
        <v>44.26</v>
      </c>
      <c r="G3455">
        <v>708.16</v>
      </c>
    </row>
    <row r="3456" spans="1:7" x14ac:dyDescent="0.25">
      <c r="A3456" s="1">
        <v>44796</v>
      </c>
      <c r="B3456" t="s">
        <v>18</v>
      </c>
      <c r="C3456" t="s">
        <v>90</v>
      </c>
      <c r="D3456" t="s">
        <v>31</v>
      </c>
      <c r="E3456">
        <v>17</v>
      </c>
      <c r="F3456">
        <v>1179.81</v>
      </c>
      <c r="G3456">
        <v>20056.77</v>
      </c>
    </row>
    <row r="3457" spans="1:7" x14ac:dyDescent="0.25">
      <c r="A3457" s="1">
        <v>44816</v>
      </c>
      <c r="B3457" t="s">
        <v>12</v>
      </c>
      <c r="C3457" t="s">
        <v>30</v>
      </c>
      <c r="D3457" t="s">
        <v>46</v>
      </c>
      <c r="E3457">
        <v>7</v>
      </c>
      <c r="F3457">
        <v>161.22</v>
      </c>
      <c r="G3457">
        <v>1128.54</v>
      </c>
    </row>
    <row r="3458" spans="1:7" x14ac:dyDescent="0.25">
      <c r="A3458" s="1">
        <v>44925</v>
      </c>
      <c r="B3458" t="s">
        <v>7</v>
      </c>
      <c r="C3458" t="s">
        <v>67</v>
      </c>
      <c r="D3458" t="s">
        <v>9</v>
      </c>
      <c r="E3458">
        <v>13</v>
      </c>
      <c r="F3458">
        <v>266.64</v>
      </c>
      <c r="G3458">
        <v>3466.32</v>
      </c>
    </row>
    <row r="3459" spans="1:7" x14ac:dyDescent="0.25">
      <c r="A3459" s="1">
        <v>44903</v>
      </c>
      <c r="B3459" t="s">
        <v>15</v>
      </c>
      <c r="C3459" t="s">
        <v>37</v>
      </c>
      <c r="D3459" t="s">
        <v>46</v>
      </c>
      <c r="E3459">
        <v>16</v>
      </c>
      <c r="F3459">
        <v>203.17</v>
      </c>
      <c r="G3459">
        <v>3250.72</v>
      </c>
    </row>
    <row r="3460" spans="1:7" x14ac:dyDescent="0.25">
      <c r="A3460" s="1">
        <v>44823</v>
      </c>
      <c r="B3460" t="s">
        <v>12</v>
      </c>
      <c r="C3460" t="s">
        <v>13</v>
      </c>
      <c r="D3460" t="s">
        <v>20</v>
      </c>
      <c r="E3460">
        <v>5</v>
      </c>
      <c r="F3460">
        <v>245.43</v>
      </c>
      <c r="G3460">
        <v>1227.1500000000001</v>
      </c>
    </row>
    <row r="3461" spans="1:7" x14ac:dyDescent="0.25">
      <c r="A3461" s="1">
        <v>44749</v>
      </c>
      <c r="B3461" t="s">
        <v>7</v>
      </c>
      <c r="C3461" t="s">
        <v>58</v>
      </c>
      <c r="D3461" t="s">
        <v>36</v>
      </c>
      <c r="E3461">
        <v>5</v>
      </c>
      <c r="F3461">
        <v>22.71</v>
      </c>
      <c r="G3461">
        <v>113.55</v>
      </c>
    </row>
    <row r="3462" spans="1:7" x14ac:dyDescent="0.25">
      <c r="A3462" s="1">
        <v>44721</v>
      </c>
      <c r="B3462" t="s">
        <v>25</v>
      </c>
      <c r="C3462" t="s">
        <v>114</v>
      </c>
      <c r="D3462" t="s">
        <v>22</v>
      </c>
      <c r="E3462">
        <v>19</v>
      </c>
      <c r="F3462">
        <v>21.61</v>
      </c>
      <c r="G3462">
        <v>410.59</v>
      </c>
    </row>
    <row r="3463" spans="1:7" x14ac:dyDescent="0.25">
      <c r="A3463" s="1">
        <v>44737</v>
      </c>
      <c r="B3463" t="s">
        <v>25</v>
      </c>
      <c r="C3463" t="s">
        <v>23</v>
      </c>
      <c r="D3463" t="s">
        <v>27</v>
      </c>
      <c r="E3463">
        <v>8</v>
      </c>
      <c r="F3463">
        <v>975.05</v>
      </c>
      <c r="G3463">
        <v>7800.4</v>
      </c>
    </row>
    <row r="3464" spans="1:7" x14ac:dyDescent="0.25">
      <c r="A3464" s="1">
        <v>44752</v>
      </c>
      <c r="B3464" t="s">
        <v>18</v>
      </c>
      <c r="C3464" t="s">
        <v>77</v>
      </c>
      <c r="D3464" t="s">
        <v>9</v>
      </c>
      <c r="E3464">
        <v>9</v>
      </c>
      <c r="F3464">
        <v>463.36</v>
      </c>
      <c r="G3464">
        <v>4170.24</v>
      </c>
    </row>
    <row r="3465" spans="1:7" x14ac:dyDescent="0.25">
      <c r="A3465" s="1">
        <v>44753</v>
      </c>
      <c r="B3465" t="s">
        <v>18</v>
      </c>
      <c r="C3465" t="s">
        <v>69</v>
      </c>
      <c r="D3465" t="s">
        <v>17</v>
      </c>
      <c r="E3465">
        <v>9</v>
      </c>
      <c r="F3465">
        <v>437.42</v>
      </c>
      <c r="G3465">
        <v>3936.78</v>
      </c>
    </row>
    <row r="3466" spans="1:7" x14ac:dyDescent="0.25">
      <c r="A3466" s="1">
        <v>44761</v>
      </c>
      <c r="B3466" t="s">
        <v>15</v>
      </c>
      <c r="C3466" t="s">
        <v>24</v>
      </c>
      <c r="D3466" t="s">
        <v>36</v>
      </c>
      <c r="E3466">
        <v>13</v>
      </c>
      <c r="F3466">
        <v>156.55000000000001</v>
      </c>
      <c r="G3466">
        <v>2035.15</v>
      </c>
    </row>
    <row r="3467" spans="1:7" x14ac:dyDescent="0.25">
      <c r="A3467" s="1">
        <v>44799</v>
      </c>
      <c r="B3467" t="s">
        <v>12</v>
      </c>
      <c r="C3467" t="s">
        <v>105</v>
      </c>
      <c r="D3467" t="s">
        <v>22</v>
      </c>
      <c r="E3467">
        <v>20</v>
      </c>
      <c r="F3467">
        <v>33.880000000000003</v>
      </c>
      <c r="G3467">
        <v>677.6</v>
      </c>
    </row>
    <row r="3468" spans="1:7" x14ac:dyDescent="0.25">
      <c r="A3468" s="1">
        <v>44737</v>
      </c>
      <c r="B3468" t="s">
        <v>18</v>
      </c>
      <c r="C3468" t="s">
        <v>8</v>
      </c>
      <c r="D3468" t="s">
        <v>27</v>
      </c>
      <c r="E3468">
        <v>3</v>
      </c>
      <c r="F3468">
        <v>653.94000000000005</v>
      </c>
      <c r="G3468">
        <v>1961.82</v>
      </c>
    </row>
    <row r="3469" spans="1:7" x14ac:dyDescent="0.25">
      <c r="A3469" s="1">
        <v>44733</v>
      </c>
      <c r="B3469" t="s">
        <v>12</v>
      </c>
      <c r="C3469" t="s">
        <v>92</v>
      </c>
      <c r="D3469" t="s">
        <v>11</v>
      </c>
      <c r="E3469">
        <v>12</v>
      </c>
      <c r="F3469">
        <v>61.37</v>
      </c>
      <c r="G3469">
        <v>736.44</v>
      </c>
    </row>
    <row r="3470" spans="1:7" x14ac:dyDescent="0.25">
      <c r="A3470" s="1">
        <v>44847</v>
      </c>
      <c r="B3470" t="s">
        <v>12</v>
      </c>
      <c r="C3470" t="s">
        <v>104</v>
      </c>
      <c r="D3470" t="s">
        <v>11</v>
      </c>
      <c r="E3470">
        <v>17</v>
      </c>
      <c r="F3470">
        <v>81.17</v>
      </c>
      <c r="G3470">
        <v>1379.89</v>
      </c>
    </row>
    <row r="3471" spans="1:7" x14ac:dyDescent="0.25">
      <c r="A3471" s="1">
        <v>44754</v>
      </c>
      <c r="B3471" t="s">
        <v>12</v>
      </c>
      <c r="C3471" t="s">
        <v>94</v>
      </c>
      <c r="D3471" t="s">
        <v>27</v>
      </c>
      <c r="E3471">
        <v>6</v>
      </c>
      <c r="F3471">
        <v>879.73</v>
      </c>
      <c r="G3471">
        <v>5278.38</v>
      </c>
    </row>
    <row r="3472" spans="1:7" x14ac:dyDescent="0.25">
      <c r="A3472" s="1">
        <v>44809</v>
      </c>
      <c r="B3472" t="s">
        <v>18</v>
      </c>
      <c r="C3472" t="s">
        <v>117</v>
      </c>
      <c r="D3472" t="s">
        <v>46</v>
      </c>
      <c r="E3472">
        <v>7</v>
      </c>
      <c r="F3472">
        <v>140.34</v>
      </c>
      <c r="G3472">
        <v>982.38</v>
      </c>
    </row>
    <row r="3473" spans="1:7" x14ac:dyDescent="0.25">
      <c r="A3473" s="1">
        <v>44902</v>
      </c>
      <c r="B3473" t="s">
        <v>12</v>
      </c>
      <c r="C3473" t="s">
        <v>97</v>
      </c>
      <c r="D3473" t="s">
        <v>20</v>
      </c>
      <c r="E3473">
        <v>13</v>
      </c>
      <c r="F3473">
        <v>214.93</v>
      </c>
      <c r="G3473">
        <v>2794.09</v>
      </c>
    </row>
    <row r="3474" spans="1:7" x14ac:dyDescent="0.25">
      <c r="A3474" s="1">
        <v>44837</v>
      </c>
      <c r="B3474" t="s">
        <v>7</v>
      </c>
      <c r="C3474" t="s">
        <v>96</v>
      </c>
      <c r="D3474" t="s">
        <v>9</v>
      </c>
      <c r="E3474">
        <v>19</v>
      </c>
      <c r="F3474">
        <v>433.04</v>
      </c>
      <c r="G3474">
        <v>8227.76</v>
      </c>
    </row>
    <row r="3475" spans="1:7" x14ac:dyDescent="0.25">
      <c r="A3475" s="1">
        <v>44829</v>
      </c>
      <c r="B3475" t="s">
        <v>7</v>
      </c>
      <c r="C3475" t="s">
        <v>111</v>
      </c>
      <c r="D3475" t="s">
        <v>17</v>
      </c>
      <c r="E3475">
        <v>5</v>
      </c>
      <c r="F3475">
        <v>384.61</v>
      </c>
      <c r="G3475">
        <v>1923.05</v>
      </c>
    </row>
    <row r="3476" spans="1:7" x14ac:dyDescent="0.25">
      <c r="A3476" s="1">
        <v>44910</v>
      </c>
      <c r="B3476" t="s">
        <v>7</v>
      </c>
      <c r="C3476" t="s">
        <v>108</v>
      </c>
      <c r="D3476" t="s">
        <v>46</v>
      </c>
      <c r="E3476">
        <v>11</v>
      </c>
      <c r="F3476">
        <v>149.72999999999999</v>
      </c>
      <c r="G3476">
        <v>1647.03</v>
      </c>
    </row>
    <row r="3477" spans="1:7" x14ac:dyDescent="0.25">
      <c r="A3477" s="1">
        <v>44764</v>
      </c>
      <c r="B3477" t="s">
        <v>12</v>
      </c>
      <c r="C3477" t="s">
        <v>73</v>
      </c>
      <c r="D3477" t="s">
        <v>20</v>
      </c>
      <c r="E3477">
        <v>11</v>
      </c>
      <c r="F3477">
        <v>165.27</v>
      </c>
      <c r="G3477">
        <v>1817.97</v>
      </c>
    </row>
    <row r="3478" spans="1:7" x14ac:dyDescent="0.25">
      <c r="A3478" s="1">
        <v>44840</v>
      </c>
      <c r="B3478" t="s">
        <v>12</v>
      </c>
      <c r="C3478" t="s">
        <v>92</v>
      </c>
      <c r="D3478" t="s">
        <v>22</v>
      </c>
      <c r="E3478">
        <v>10</v>
      </c>
      <c r="F3478">
        <v>37.700000000000003</v>
      </c>
      <c r="G3478">
        <v>377</v>
      </c>
    </row>
    <row r="3479" spans="1:7" x14ac:dyDescent="0.25">
      <c r="A3479" s="1">
        <v>44905</v>
      </c>
      <c r="B3479" t="s">
        <v>15</v>
      </c>
      <c r="C3479" t="s">
        <v>52</v>
      </c>
      <c r="D3479" t="s">
        <v>20</v>
      </c>
      <c r="E3479">
        <v>6</v>
      </c>
      <c r="F3479">
        <v>257.82</v>
      </c>
      <c r="G3479">
        <v>1546.92</v>
      </c>
    </row>
    <row r="3480" spans="1:7" x14ac:dyDescent="0.25">
      <c r="A3480" s="1">
        <v>44884</v>
      </c>
      <c r="B3480" t="s">
        <v>25</v>
      </c>
      <c r="C3480" t="s">
        <v>95</v>
      </c>
      <c r="D3480" t="s">
        <v>31</v>
      </c>
      <c r="E3480">
        <v>9</v>
      </c>
      <c r="F3480">
        <v>1149</v>
      </c>
      <c r="G3480">
        <v>10341</v>
      </c>
    </row>
    <row r="3481" spans="1:7" x14ac:dyDescent="0.25">
      <c r="A3481" s="1">
        <v>44921</v>
      </c>
      <c r="B3481" t="s">
        <v>25</v>
      </c>
      <c r="C3481" t="s">
        <v>85</v>
      </c>
      <c r="D3481" t="s">
        <v>31</v>
      </c>
      <c r="E3481">
        <v>8</v>
      </c>
      <c r="F3481">
        <v>858.6</v>
      </c>
      <c r="G3481">
        <v>6868.8</v>
      </c>
    </row>
    <row r="3482" spans="1:7" x14ac:dyDescent="0.25">
      <c r="A3482" s="1">
        <v>44836</v>
      </c>
      <c r="B3482" t="s">
        <v>25</v>
      </c>
      <c r="C3482" t="s">
        <v>101</v>
      </c>
      <c r="D3482" t="s">
        <v>9</v>
      </c>
      <c r="E3482">
        <v>11</v>
      </c>
      <c r="F3482">
        <v>265.5</v>
      </c>
      <c r="G3482">
        <v>2920.5</v>
      </c>
    </row>
    <row r="3483" spans="1:7" x14ac:dyDescent="0.25">
      <c r="A3483" s="1">
        <v>44840</v>
      </c>
      <c r="B3483" t="s">
        <v>18</v>
      </c>
      <c r="C3483" t="s">
        <v>56</v>
      </c>
      <c r="D3483" t="s">
        <v>14</v>
      </c>
      <c r="E3483">
        <v>12</v>
      </c>
      <c r="F3483">
        <v>377.21</v>
      </c>
      <c r="G3483">
        <v>4526.5200000000004</v>
      </c>
    </row>
    <row r="3484" spans="1:7" x14ac:dyDescent="0.25">
      <c r="A3484" s="1">
        <v>44728</v>
      </c>
      <c r="B3484" t="s">
        <v>7</v>
      </c>
      <c r="C3484" t="s">
        <v>115</v>
      </c>
      <c r="D3484" t="s">
        <v>36</v>
      </c>
      <c r="E3484">
        <v>6</v>
      </c>
      <c r="F3484">
        <v>60.35</v>
      </c>
      <c r="G3484">
        <v>362.1</v>
      </c>
    </row>
    <row r="3485" spans="1:7" x14ac:dyDescent="0.25">
      <c r="A3485" s="1">
        <v>44813</v>
      </c>
      <c r="B3485" t="s">
        <v>15</v>
      </c>
      <c r="C3485" t="s">
        <v>16</v>
      </c>
      <c r="D3485" t="s">
        <v>20</v>
      </c>
      <c r="E3485">
        <v>16</v>
      </c>
      <c r="F3485">
        <v>153.69999999999999</v>
      </c>
      <c r="G3485">
        <v>2459.1999999999998</v>
      </c>
    </row>
    <row r="3486" spans="1:7" x14ac:dyDescent="0.25">
      <c r="A3486" s="1">
        <v>44832</v>
      </c>
      <c r="B3486" t="s">
        <v>25</v>
      </c>
      <c r="C3486" t="s">
        <v>28</v>
      </c>
      <c r="D3486" t="s">
        <v>46</v>
      </c>
      <c r="E3486">
        <v>11</v>
      </c>
      <c r="F3486">
        <v>165.86</v>
      </c>
      <c r="G3486">
        <v>1824.46</v>
      </c>
    </row>
    <row r="3487" spans="1:7" x14ac:dyDescent="0.25">
      <c r="A3487" s="1">
        <v>44730</v>
      </c>
      <c r="B3487" t="s">
        <v>12</v>
      </c>
      <c r="C3487" t="s">
        <v>107</v>
      </c>
      <c r="D3487" t="s">
        <v>9</v>
      </c>
      <c r="E3487">
        <v>3</v>
      </c>
      <c r="F3487">
        <v>57.32</v>
      </c>
      <c r="G3487">
        <v>171.96</v>
      </c>
    </row>
    <row r="3488" spans="1:7" x14ac:dyDescent="0.25">
      <c r="A3488" s="1">
        <v>44889</v>
      </c>
      <c r="B3488" t="s">
        <v>15</v>
      </c>
      <c r="C3488" t="s">
        <v>69</v>
      </c>
      <c r="D3488" t="s">
        <v>31</v>
      </c>
      <c r="E3488">
        <v>7</v>
      </c>
      <c r="F3488">
        <v>1506.38</v>
      </c>
      <c r="G3488">
        <v>10544.66</v>
      </c>
    </row>
    <row r="3489" spans="1:7" x14ac:dyDescent="0.25">
      <c r="A3489" s="1">
        <v>44889</v>
      </c>
      <c r="B3489" t="s">
        <v>25</v>
      </c>
      <c r="C3489" t="s">
        <v>42</v>
      </c>
      <c r="D3489" t="s">
        <v>46</v>
      </c>
      <c r="E3489">
        <v>14</v>
      </c>
      <c r="F3489">
        <v>53.58</v>
      </c>
      <c r="G3489">
        <v>750.12</v>
      </c>
    </row>
    <row r="3490" spans="1:7" x14ac:dyDescent="0.25">
      <c r="A3490" s="1">
        <v>44889</v>
      </c>
      <c r="B3490" t="s">
        <v>25</v>
      </c>
      <c r="C3490" t="s">
        <v>113</v>
      </c>
      <c r="D3490" t="s">
        <v>11</v>
      </c>
      <c r="E3490">
        <v>8</v>
      </c>
      <c r="F3490">
        <v>10.15</v>
      </c>
      <c r="G3490">
        <v>81.2</v>
      </c>
    </row>
    <row r="3491" spans="1:7" x14ac:dyDescent="0.25">
      <c r="A3491" s="1">
        <v>44848</v>
      </c>
      <c r="B3491" t="s">
        <v>18</v>
      </c>
      <c r="C3491" t="s">
        <v>40</v>
      </c>
      <c r="D3491" t="s">
        <v>11</v>
      </c>
      <c r="E3491">
        <v>11</v>
      </c>
      <c r="F3491">
        <v>42.78</v>
      </c>
      <c r="G3491">
        <v>470.58</v>
      </c>
    </row>
    <row r="3492" spans="1:7" x14ac:dyDescent="0.25">
      <c r="A3492" s="1">
        <v>44777</v>
      </c>
      <c r="B3492" t="s">
        <v>12</v>
      </c>
      <c r="C3492" t="s">
        <v>105</v>
      </c>
      <c r="D3492" t="s">
        <v>20</v>
      </c>
      <c r="E3492">
        <v>15</v>
      </c>
      <c r="F3492">
        <v>458.41</v>
      </c>
      <c r="G3492">
        <v>6876.15</v>
      </c>
    </row>
    <row r="3493" spans="1:7" x14ac:dyDescent="0.25">
      <c r="A3493" s="1">
        <v>44723</v>
      </c>
      <c r="B3493" t="s">
        <v>12</v>
      </c>
      <c r="C3493" t="s">
        <v>50</v>
      </c>
      <c r="D3493" t="s">
        <v>9</v>
      </c>
      <c r="E3493">
        <v>11</v>
      </c>
      <c r="F3493">
        <v>207.38</v>
      </c>
      <c r="G3493">
        <v>2281.1799999999998</v>
      </c>
    </row>
    <row r="3494" spans="1:7" x14ac:dyDescent="0.25">
      <c r="A3494" s="1">
        <v>44862</v>
      </c>
      <c r="B3494" t="s">
        <v>7</v>
      </c>
      <c r="C3494" t="s">
        <v>39</v>
      </c>
      <c r="D3494" t="s">
        <v>46</v>
      </c>
      <c r="E3494">
        <v>12</v>
      </c>
      <c r="F3494">
        <v>134.13999999999999</v>
      </c>
      <c r="G3494">
        <v>1609.68</v>
      </c>
    </row>
    <row r="3495" spans="1:7" x14ac:dyDescent="0.25">
      <c r="A3495" s="1">
        <v>44834</v>
      </c>
      <c r="B3495" t="s">
        <v>12</v>
      </c>
      <c r="C3495" t="s">
        <v>76</v>
      </c>
      <c r="D3495" t="s">
        <v>9</v>
      </c>
      <c r="E3495">
        <v>4</v>
      </c>
      <c r="F3495">
        <v>242.75</v>
      </c>
      <c r="G3495">
        <v>971</v>
      </c>
    </row>
    <row r="3496" spans="1:7" x14ac:dyDescent="0.25">
      <c r="A3496" s="1">
        <v>44786</v>
      </c>
      <c r="B3496" t="s">
        <v>15</v>
      </c>
      <c r="C3496" t="s">
        <v>93</v>
      </c>
      <c r="D3496" t="s">
        <v>31</v>
      </c>
      <c r="E3496">
        <v>19</v>
      </c>
      <c r="F3496">
        <v>786.15</v>
      </c>
      <c r="G3496">
        <v>14936.85</v>
      </c>
    </row>
    <row r="3497" spans="1:7" x14ac:dyDescent="0.25">
      <c r="A3497" s="1">
        <v>44753</v>
      </c>
      <c r="B3497" t="s">
        <v>12</v>
      </c>
      <c r="C3497" t="s">
        <v>84</v>
      </c>
      <c r="D3497" t="s">
        <v>27</v>
      </c>
      <c r="E3497">
        <v>1</v>
      </c>
      <c r="F3497">
        <v>557.52</v>
      </c>
      <c r="G3497">
        <v>557.52</v>
      </c>
    </row>
    <row r="3498" spans="1:7" x14ac:dyDescent="0.25">
      <c r="A3498" s="1">
        <v>44713</v>
      </c>
      <c r="B3498" t="s">
        <v>15</v>
      </c>
      <c r="C3498" t="s">
        <v>41</v>
      </c>
      <c r="D3498" t="s">
        <v>17</v>
      </c>
      <c r="E3498">
        <v>19</v>
      </c>
      <c r="F3498">
        <v>172.52</v>
      </c>
      <c r="G3498">
        <v>3277.88</v>
      </c>
    </row>
    <row r="3499" spans="1:7" x14ac:dyDescent="0.25">
      <c r="A3499" s="1">
        <v>44747</v>
      </c>
      <c r="B3499" t="s">
        <v>15</v>
      </c>
      <c r="C3499" t="s">
        <v>33</v>
      </c>
      <c r="D3499" t="s">
        <v>31</v>
      </c>
      <c r="E3499">
        <v>16</v>
      </c>
      <c r="F3499">
        <v>713.89</v>
      </c>
      <c r="G3499">
        <v>11422.24</v>
      </c>
    </row>
    <row r="3500" spans="1:7" x14ac:dyDescent="0.25">
      <c r="A3500" s="1">
        <v>44761</v>
      </c>
      <c r="B3500" t="s">
        <v>15</v>
      </c>
      <c r="C3500" t="s">
        <v>102</v>
      </c>
      <c r="D3500" t="s">
        <v>22</v>
      </c>
      <c r="E3500">
        <v>19</v>
      </c>
      <c r="F3500">
        <v>36.799999999999997</v>
      </c>
      <c r="G3500">
        <v>699.2</v>
      </c>
    </row>
    <row r="3501" spans="1:7" x14ac:dyDescent="0.25">
      <c r="A3501" s="1">
        <v>44845</v>
      </c>
      <c r="B3501" t="s">
        <v>7</v>
      </c>
      <c r="C3501" t="s">
        <v>71</v>
      </c>
      <c r="D3501" t="s">
        <v>36</v>
      </c>
      <c r="E3501">
        <v>8</v>
      </c>
      <c r="F3501">
        <v>99.82</v>
      </c>
      <c r="G3501">
        <v>798.56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7E4B-DDF9-4DE1-B12C-79EF9C08901C}">
  <dimension ref="A1:AP5"/>
  <sheetViews>
    <sheetView tabSelected="1" zoomScale="80" zoomScaleNormal="80" workbookViewId="0">
      <selection activeCell="K6" sqref="K6"/>
    </sheetView>
  </sheetViews>
  <sheetFormatPr defaultRowHeight="15" x14ac:dyDescent="0.25"/>
  <cols>
    <col min="1" max="1" width="18.875" style="6" customWidth="1"/>
    <col min="2" max="16384" width="9" style="6"/>
  </cols>
  <sheetData>
    <row r="1" spans="1:42" ht="15" customHeight="1" x14ac:dyDescent="0.25">
      <c r="A1" s="7" t="s">
        <v>128</v>
      </c>
      <c r="B1" s="8"/>
      <c r="C1" s="8"/>
      <c r="D1" s="8"/>
      <c r="E1" s="8"/>
      <c r="F1" s="8"/>
      <c r="G1" s="8"/>
      <c r="H1" s="8"/>
      <c r="I1" s="8"/>
      <c r="J1" s="8"/>
      <c r="K1" s="8"/>
      <c r="L1" s="8"/>
      <c r="M1" s="8"/>
      <c r="N1" s="8"/>
      <c r="O1" s="8"/>
      <c r="P1" s="8"/>
      <c r="Q1" s="8"/>
      <c r="R1" s="8"/>
      <c r="S1" s="8"/>
      <c r="T1" s="8"/>
      <c r="U1" s="9"/>
      <c r="V1" s="7" t="s">
        <v>128</v>
      </c>
      <c r="W1" s="8"/>
      <c r="X1" s="8"/>
      <c r="Y1" s="8"/>
      <c r="Z1" s="8"/>
      <c r="AA1" s="8"/>
      <c r="AB1" s="8"/>
      <c r="AC1" s="8"/>
      <c r="AD1" s="8"/>
      <c r="AE1" s="8"/>
      <c r="AF1" s="8"/>
      <c r="AG1" s="8"/>
      <c r="AH1" s="8"/>
      <c r="AI1" s="8"/>
      <c r="AJ1" s="8"/>
      <c r="AK1" s="8"/>
      <c r="AL1" s="8"/>
      <c r="AM1" s="8"/>
      <c r="AN1" s="8"/>
      <c r="AO1" s="8"/>
      <c r="AP1" s="9"/>
    </row>
    <row r="2" spans="1:42" ht="15" customHeight="1" x14ac:dyDescent="0.25">
      <c r="A2" s="10"/>
      <c r="B2" s="11"/>
      <c r="C2" s="11"/>
      <c r="D2" s="11"/>
      <c r="E2" s="11"/>
      <c r="F2" s="11"/>
      <c r="G2" s="11"/>
      <c r="H2" s="11"/>
      <c r="I2" s="11"/>
      <c r="J2" s="11"/>
      <c r="K2" s="11"/>
      <c r="L2" s="11"/>
      <c r="M2" s="11"/>
      <c r="N2" s="11"/>
      <c r="O2" s="11"/>
      <c r="P2" s="11"/>
      <c r="Q2" s="11"/>
      <c r="R2" s="11"/>
      <c r="S2" s="11"/>
      <c r="T2" s="11"/>
      <c r="U2" s="12"/>
      <c r="V2" s="10"/>
      <c r="W2" s="11"/>
      <c r="X2" s="11"/>
      <c r="Y2" s="11"/>
      <c r="Z2" s="11"/>
      <c r="AA2" s="11"/>
      <c r="AB2" s="11"/>
      <c r="AC2" s="11"/>
      <c r="AD2" s="11"/>
      <c r="AE2" s="11"/>
      <c r="AF2" s="11"/>
      <c r="AG2" s="11"/>
      <c r="AH2" s="11"/>
      <c r="AI2" s="11"/>
      <c r="AJ2" s="11"/>
      <c r="AK2" s="11"/>
      <c r="AL2" s="11"/>
      <c r="AM2" s="11"/>
      <c r="AN2" s="11"/>
      <c r="AO2" s="11"/>
      <c r="AP2" s="12"/>
    </row>
    <row r="3" spans="1:42" ht="15" customHeight="1" x14ac:dyDescent="0.25">
      <c r="A3" s="13"/>
      <c r="B3" s="14"/>
      <c r="C3" s="14"/>
      <c r="D3" s="14"/>
      <c r="E3" s="14"/>
      <c r="F3" s="14"/>
      <c r="G3" s="14"/>
      <c r="H3" s="14"/>
      <c r="I3" s="14"/>
      <c r="J3" s="14"/>
      <c r="K3" s="14"/>
      <c r="L3" s="14"/>
      <c r="M3" s="14"/>
      <c r="N3" s="14"/>
      <c r="O3" s="14"/>
      <c r="P3" s="14"/>
      <c r="Q3" s="14"/>
      <c r="R3" s="14"/>
      <c r="S3" s="14"/>
      <c r="T3" s="14"/>
      <c r="U3" s="15"/>
      <c r="V3" s="13"/>
      <c r="W3" s="14"/>
      <c r="X3" s="14"/>
      <c r="Y3" s="14"/>
      <c r="Z3" s="14"/>
      <c r="AA3" s="14"/>
      <c r="AB3" s="14"/>
      <c r="AC3" s="14"/>
      <c r="AD3" s="14"/>
      <c r="AE3" s="14"/>
      <c r="AF3" s="14"/>
      <c r="AG3" s="14"/>
      <c r="AH3" s="14"/>
      <c r="AI3" s="14"/>
      <c r="AJ3" s="14"/>
      <c r="AK3" s="14"/>
      <c r="AL3" s="14"/>
      <c r="AM3" s="14"/>
      <c r="AN3" s="14"/>
      <c r="AO3" s="14"/>
      <c r="AP3" s="15"/>
    </row>
    <row r="5" spans="1:42" ht="21.75" customHeight="1" x14ac:dyDescent="0.25"/>
  </sheetData>
  <mergeCells count="2">
    <mergeCell ref="A1:U3"/>
    <mergeCell ref="V1:AP3"/>
  </mergeCells>
  <pageMargins left="0.70866141732283472" right="0.70866141732283472" top="0.74803149606299213" bottom="0.74803149606299213" header="0.31496062992125984" footer="0.31496062992125984"/>
  <pageSetup paperSize="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sample 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2024-12-05T18:22:15Z</dcterms:created>
  <dcterms:modified xsi:type="dcterms:W3CDTF">2025-03-09T20:50:11Z</dcterms:modified>
</cp:coreProperties>
</file>