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gentic AI Creations/"/>
    </mc:Choice>
  </mc:AlternateContent>
  <xr:revisionPtr revIDLastSave="409" documentId="8_{1AC6043B-6106-4A13-AA8A-5A63CC3DC565}" xr6:coauthVersionLast="47" xr6:coauthVersionMax="47" xr10:uidLastSave="{4C027FF6-174E-4FE5-B56C-F7038F4FC6B2}"/>
  <bookViews>
    <workbookView xWindow="-120" yWindow="-120" windowWidth="20730" windowHeight="11040" activeTab="1" xr2:uid="{2B0D5D2A-BD10-48B2-A554-B7AAA15ECF9F}"/>
  </bookViews>
  <sheets>
    <sheet name="FY 24-25" sheetId="1" r:id="rId1"/>
    <sheet name="FY 25-26" sheetId="3" r:id="rId2"/>
  </sheets>
  <definedNames>
    <definedName name="_xlnm._FilterDatabase" localSheetId="0" hidden="1">'FY 24-25'!$A$1:$U$482</definedName>
    <definedName name="_xlnm._FilterDatabase" localSheetId="1" hidden="1">'FY 25-26'!$A$1:$S$507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tc={4EC50956-07A0-4E17-93E0-862D6F94208E}</author>
    <author>tc={6A58C8E5-A501-4A0E-A94A-A6F5FC2F8058}</author>
    <author>tc={986AEE93-9494-4FD7-BB64-70238B9FAA83}</author>
    <author>tc={F0D9400A-287E-4D31-A2F1-03D43E9414CB}</author>
    <author>tc={99CBCFD5-4B08-4DE7-9F0B-A399FBD524DF}</author>
    <author>tc={44380030-339C-43EF-9C3E-293AB38234C7}</author>
    <author>tc={3B19DEFE-767D-4604-9E30-E17B52ECF9E5}</author>
    <author>tc={626C204A-A444-4703-AA47-03466DAB1E49}</author>
    <author>tc={F31DCD70-9D24-4F88-A0BC-F3A3FA61240B}</author>
    <author>tc={B8F1629B-52A3-4053-A167-48D213140D43}</author>
    <author>tc={1CA6E196-4D65-40D5-A50B-62CF6F585A10}</author>
    <author>tc={8AF4DF8F-0B2E-4220-B130-FA679FD10D7B}</author>
    <author>tc={0EBBD305-9A16-4DC0-AEB9-E3B33622498F}</author>
    <author>tc={1E7D5431-24A0-4031-B948-48D29A5D1AF6}</author>
    <author>tc={9B27006C-7A3C-4DFC-916C-DF70E3164CA0}</author>
    <author>tc={BB1BA189-2423-4C3B-9B82-7BAC81C6E529}</author>
    <author>tc={24DB9D24-AD66-4879-BE1D-ACA9BF498E79}</author>
    <author>tc={9E470953-5F34-4A10-8817-9AC75123BFB4}</author>
    <author>tc={6C8D64DE-E038-4D48-8DA5-BDD86909F728}</author>
    <author>tc={B7600EA1-6E88-4AFB-BCF2-DC76DB89DF02}</author>
    <author>tc={AC03A732-6E7D-44C5-AED9-62F2AA6C9CF6}</author>
    <author>tc={448CBC0E-0A66-4262-A8E0-AB815EEC145B}</author>
    <author>tc={C14D59D0-0EE9-48A5-B802-9D1BB699752B}</author>
    <author>tc={EF77795D-FCAA-47A4-BE6E-F7E9F6AC90DF}</author>
    <author>tc={6CDC1777-FE2C-4929-9BE6-68F21445BBB8}</author>
    <author>tc={ADBF895C-AA30-4D7F-8269-E858B6A89759}</author>
    <author>tc={8B620537-364C-4D66-9D53-979F1F5A951D}</author>
    <author>tc={DED4A4B9-0A35-457E-B487-0362E0B33154}</author>
    <author>tc={2126A8E3-6661-4841-BF7F-D6855925A0E9}</author>
    <author>tc={E4C9990F-DFE3-4823-AA90-05A1974ECC6D}</author>
    <author>tc={46505BFD-9B58-4251-ABD9-7D9264F284C8}</author>
    <author>tc={CE7E269E-26E4-4253-8760-0D9E528FE236}</author>
    <author>tc={F7F8587C-5EC6-403A-809E-A8395C88E093}</author>
    <author>tc={2FD1BA35-20C8-4C99-ADA0-3D2592E123B9}</author>
    <author>tc={D1E6B8A9-9172-49AF-95A2-A29FE4822565}</author>
    <author>tc={9D2E3CA1-2167-4B7B-A118-9F7BAD317ACB}</author>
    <author>tc={7BCEB518-AE66-42C1-AC5D-2A17C2DF5796}</author>
    <author>tc={D6A0F572-5A1A-4517-84F8-1CE025630951}</author>
    <author>tc={2984782C-FBC5-45BF-AB9D-98F35B3749D7}</author>
    <author>tc={7D58C4DA-304E-4AED-B513-4BDF75689036}</author>
    <author>tc={68524388-2D35-4CA7-A7EE-132D314B5308}</author>
    <author>tc={6C4E0ADE-1EFF-4F63-8B0A-B6C1B352F861}</author>
    <author>tc={AB9C7C8E-CA92-4C61-8CAF-567D33D88339}</author>
    <author>tc={B51A3149-CF4F-4E8A-B5E5-479A67D643BF}</author>
    <author>tc={2F79D53F-6877-4280-9499-C66BA18E932A}</author>
    <author>tc={09F711F2-867C-461E-89B4-51D277B1AA4B}</author>
    <author>tc={3A656CB9-96E3-404C-9FFA-8B3DB2970272}</author>
    <author>tc={206F1D62-E95A-434E-A657-3BFF2E8C04C0}</author>
    <author>tc={17002499-60D7-4241-B419-D8EE3B159508}</author>
    <author>tc={4A5A9E63-3FF0-4935-A61B-E71042CD1D5B}</author>
    <author>tc={60124502-9801-4A60-AD7A-8380D79F2018}</author>
    <author>tc={DD3FD6BE-66BB-47C5-B9FD-B27CE9164E60}</author>
    <author>tc={343CE905-D520-4599-8085-5206054193B0}</author>
    <author>tc={FDAE363D-9A2B-4371-A633-A4D3FC4ED801}</author>
    <author>tc={6879ABA9-7FB2-4DD5-9A2A-831741094C26}</author>
    <author>tc={35FA41B3-D8AC-4945-A260-57701075E245}</author>
    <author>tc={076DCFE9-A166-4E34-959C-A62CD216EE14}</author>
    <author>tc={60FDC47E-E4B9-4E35-B8F4-ABFA0E084E71}</author>
    <author>tc={368C1AA1-C026-46B4-98BF-B9521694B225}</author>
    <author>tc={CCEFDD7E-3746-4E1A-8A99-8F60FCE5A4BB}</author>
    <author>tc={C08E9C65-4190-4D35-9A3A-F525413F6689}</author>
    <author>tc={331F7747-6CBC-4113-B25A-5C7C5C44C7B0}</author>
    <author>tc={74ECF979-CBA5-4AB7-AEC7-1C2F61B38AF7}</author>
    <author>tc={3FFA2106-AC5A-4B9E-B480-1E6D1AEBCEE5}</author>
    <author>tc={EDB06CC4-390E-4C18-B94A-9D8E3DD85B92}</author>
    <author>tc={CBC0F7B4-7586-4FFF-A887-DF57F776DF06}</author>
    <author>tc={45987681-1302-47CD-B7BD-3D3ED9F2636D}</author>
    <author>tc={9FC4E34E-6C05-498D-911C-65AD4069A8D6}</author>
    <author>tc={A7F3FA5D-677A-49F6-AA2C-2EAD093231C3}</author>
    <author>tc={A24EC21F-AF95-45EB-A725-E6F116CFDAA3}</author>
    <author>tc={C1B77381-C96B-4D4F-9A9A-5AE9193BAF19}</author>
    <author>tc={854F1B10-3F7D-4334-882C-F2179F915F16}</author>
    <author>tc={2952CD15-BFFB-4955-87E6-4234B1786F0E}</author>
    <author>tc={E925FCFD-2375-461D-8F24-65C2D6EDF872}</author>
    <author>tc={9BC521BF-5BD5-4BC0-9A8A-8F8537FF5B15}</author>
    <author>tc={626B4239-250B-41AE-9579-F40E31A5709E}</author>
    <author>tc={2F6BD8FF-D9FE-403E-B8A9-91A4B1172FBF}</author>
    <author>tc={AC032744-B83D-420D-86A3-97E01317D617}</author>
    <author>tc={8CCD865B-951C-4BBD-9037-274C953F09A1}</author>
    <author>tc={9F201314-BF14-46B2-BFB0-3DD8818069C5}</author>
    <author>tc={346187A7-8F74-479C-967A-F5BEA66E8CDC}</author>
    <author>tc={6595FD7D-5923-40A4-AA02-C45F9D48A52A}</author>
    <author>tc={DB63BEED-0FF2-41BB-95DA-17E1885EBD2C}</author>
    <author>tc={19986BD5-6A8C-47BC-9082-5102BA4ACF2F}</author>
    <author>tc={48A68539-546D-48F1-96F4-942C0C070197}</author>
    <author>tc={314DF1F5-DCEC-4424-ACB2-BA55AF7B329D}</author>
    <author>tc={DFB3EB18-C3EF-40FE-8BA3-24D12431B926}</author>
    <author>tc={904322B5-7A41-410D-98B0-B31C59710A9D}</author>
    <author>tc={D74E8300-D0D4-4655-BD9A-2BA08758F9E1}</author>
    <author>tc={7E9FB9A4-8D07-4858-A570-8A249D6E3C02}</author>
    <author>tc={C9A0209A-FEDC-45EF-B790-A8624B762A29}</author>
    <author>tc={B97D5003-2F20-438D-B8D8-9758D7E79348}</author>
    <author>tc={E65AE6BE-6A3A-4980-B05D-FE6AF72E5595}</author>
    <author>tc={CAFC1AD4-16E5-406E-9B8C-6BEB6C4F2AA6}</author>
    <author>tc={91A1F62D-040F-4462-A756-3BF1D35517D7}</author>
    <author>tc={C5239531-4753-409A-91F2-C4BB7114CF22}</author>
    <author>tc={C824F3A8-E383-4CCC-BB6A-58A629F1EDEE}</author>
    <author>tc={303A1852-E93D-438C-A375-78E26F27DA54}</author>
    <author>tc={DD7C6657-17AA-494B-BFCC-F34716D3A581}</author>
    <author>tc={DFC3C1C6-5086-4EA1-B2D6-AA450191E38F}</author>
    <author>tc={F2287200-39DD-4592-A5BF-8DEA14E07998}</author>
    <author>tc={8FF01F55-3B0C-447B-B4A9-7485E1C70D4E}</author>
    <author>tc={B269B822-7E31-4F93-941C-5E079AB5DB77}</author>
    <author>tc={C0940734-4030-4F35-8966-64D763D497C2}</author>
    <author>tc={120B4159-206E-4BA5-8179-DDE59197FD9E}</author>
    <author>tc={A77B3046-5A24-4C1A-AAF3-A74E3C6084B9}</author>
    <author>tc={473385A1-E4EC-4B42-AF94-6755295DD33B}</author>
    <author>tc={6D0D44AA-CBE5-4849-B7A0-9AA96838E9E7}</author>
    <author>tc={FC251931-76B4-49D7-A431-7A0C61A4CDA1}</author>
    <author>tc={AC943207-BDA1-4BF3-9F0E-EE5161647A46}</author>
    <author>tc={EC1E97E5-2FE8-4588-B6EC-4043D70E966F}</author>
    <author>tc={9ED41CFE-0ED4-4BF0-BEB1-CC39FE727F47}</author>
    <author>tc={F811D73E-ADEA-40EB-9006-95120E726142}</author>
    <author>tc={F8C1D5C2-1C02-47D9-9777-1452BC2EAAB1}</author>
    <author>tc={439756E6-16C3-4F7A-BAA6-0ED14CCA10C7}</author>
    <author>tc={1FECE871-3707-4B7E-AA9D-29DF40DA5728}</author>
    <author>tc={6D0F07BD-F15A-4E4E-8525-E4BBD2018144}</author>
    <author>tc={CDE890CC-EA87-4B94-A012-022D49F7598F}</author>
    <author>tc={57391A07-AC73-40EB-A571-743357E8071A}</author>
    <author>tc={6666AF20-238D-42F5-A0F6-3A26B359FB74}</author>
    <author>tc={5A90384D-6994-4162-9A72-F18C496FCC39}</author>
    <author>tc={15B5E5FF-886E-4C92-880F-D3775B6EE800}</author>
    <author>tc={DB99EB63-E53F-496D-899F-CDB0D6B28634}</author>
    <author>tc={8B88BE2A-52D9-4152-A750-01A1F8260C7A}</author>
    <author>tc={584C3E02-2952-44DD-BF07-70713A4064FA}</author>
    <author>tc={A18DCDBA-569E-4B96-86B2-242E061DF7CD}</author>
    <author>tc={4AD7F464-4F3C-4E10-9BC5-94E277917C13}</author>
    <author>tc={BE3A80B9-F469-4F8C-ABAA-59A2BB614544}</author>
    <author>tc={ED4AD8AE-FFC6-485D-A72A-BE24B8D4A741}</author>
    <author>tc={90CBA4DB-D904-47E5-82FD-6CE2CEFD7268}</author>
    <author>tc={131A74B7-8B6C-43D2-8EC4-F8D48B1791B7}</author>
    <author>tc={ED41410E-A1F7-4007-97BC-7DD3A082C5B1}</author>
    <author>tc={8E345079-FA84-4E9A-8B6A-B76EE617E30D}</author>
    <author>tc={B0C55B46-2A11-4298-A64C-E7B20ABDF1B7}</author>
    <author>tc={E784490A-C119-4C07-97EA-BD8DA158CEA6}</author>
    <author>tc={00B01EE5-3684-46C0-BBCF-22D953DD244F}</author>
    <author>tc={0ECDCA7B-BF90-4730-A5ED-028EEB0E2A65}</author>
    <author>tc={B795E81D-8BEB-4359-8047-1741C53EB3D5}</author>
    <author>tc={8442EDB3-0F3E-4A04-95AA-11DD806F9308}</author>
    <author>tc={7B1ABAA3-A79B-416A-92CF-678B8C8AD78B}</author>
    <author>tc={AE78AB0A-25F0-4352-B9E4-E0033EB8D016}</author>
    <author>tc={C6B6502C-62EF-4045-9788-3C2DD6318B38}</author>
    <author>tc={6F178428-5333-42D4-B173-D32F7488BF0D}</author>
    <author>tc={3C9C88F9-2F94-4443-BD5B-46050E0ACD8A}</author>
    <author>tc={AD9C7C80-3872-4F68-9F6D-E5821ED49D27}</author>
    <author>tc={C80D1143-3336-4904-8A41-732EB3D6E62F}</author>
    <author>tc={C4230E90-6D80-4E41-A12D-800F31C6109D}</author>
    <author>tc={1013BAEE-1EAF-48E9-86A8-39F599DE0A8D}</author>
    <author>tc={0DBFA862-3294-43FB-89D6-98DF7A5E7289}</author>
    <author>tc={E6B77E81-22F2-4707-A28D-8995FD8912DB}</author>
    <author>tc={4AA161F9-3ABD-4D64-A710-5D161013FFE9}</author>
    <author>tc={F92FFE9C-F09E-4AB5-B008-360D278E8D04}</author>
    <author>tc={221255CC-1092-4131-9141-F265D515D9BD}</author>
    <author>tc={273B397E-7C17-4C6D-91CE-A4228D9CD9FE}</author>
    <author>tc={E33C81F1-92FF-46CE-9553-F593790900E8}</author>
    <author>tc={EC84D06E-2283-409D-86D4-109312F82AC7}</author>
    <author>tc={9904695C-959D-4F35-B0E6-E74A904F60A1}</author>
    <author>tc={1F7DBB27-519C-4162-ABD8-6EF42478BA86}</author>
    <author>tc={63F95D25-B21D-49F1-82FC-EDEE97620281}</author>
    <author>tc={7EE3558E-EC9E-4521-943B-9A48C35EE484}</author>
    <author>tc={B40331E2-6587-43D2-A93B-614A569C972E}</author>
    <author>tc={600A5CF1-73E5-40EA-A3BB-C2B279FBE83A}</author>
    <author>tc={35926B64-DCCF-4229-BB7B-08DF3C89375F}</author>
    <author>tc={801225E7-800D-4055-A9F4-C93EE5888571}</author>
    <author>tc={9FC356C4-CA59-48CB-B760-B6CDEBE51FC2}</author>
    <author>tc={3A65AAD2-85C9-4A03-8AC3-0FC061E87510}</author>
    <author>tc={B586171F-757D-480F-96C9-E2E2ED8197CC}</author>
    <author>tc={D6E4C476-4116-4483-8CF9-8D0E85203DFD}</author>
    <author>tc={03750777-731B-4DA3-983B-0F944D1B9377}</author>
    <author>tc={31614064-9A88-4CD1-B330-92B26F923FC4}</author>
    <author>tc={47F89B87-2217-4403-89F4-311A83A3DC94}</author>
    <author>tc={8BA41105-50D7-41E2-828E-BFDDAEA15C47}</author>
    <author>tc={2CCD3CAD-0068-4466-83E3-6B43D31103AD}</author>
    <author>tc={4A050ADE-274C-43EB-B9BA-E88B2134A3E8}</author>
    <author>tc={F780DEF5-2DC3-4D94-BFF7-1CE998F10C6A}</author>
    <author>tc={944BD8E0-F06E-4731-86EB-38067B5CAD10}</author>
    <author>tc={585289C9-AB7D-43A3-83C2-487BFF8B1439}</author>
    <author>tc={D6958458-5BFA-44A0-AEDD-9B2F12AADE63}</author>
    <author>tc={C94C288A-43DF-4D8D-B88C-F6093D157E76}</author>
    <author>tc={4A1BB783-A07E-4B6B-818F-DFD90C2E6C1C}</author>
    <author>tc={5F121E24-9C81-48F9-8E29-324510B705E7}</author>
    <author>tc={FFC4B62A-47BA-4BF4-84A2-B8F49FD7B090}</author>
    <author>tc={CB17D243-6861-4E0D-BB8B-7D3E4355519C}</author>
    <author>tc={0C4956F8-BB4B-44F7-8DDB-D084590FCD03}</author>
    <author>tc={BAE3C6FF-9B8C-437F-9BAE-EB10BEFE41C6}</author>
    <author>tc={456B8FBA-6053-4FD6-BC95-2D005E9B8F1D}</author>
    <author>tc={D7CEEBB8-37D8-4588-8A11-2D5E3E826F85}</author>
    <author>tc={A3427545-CC8F-4EAD-9ABD-8F1F6AC46061}</author>
    <author>tc={57E42E6B-859D-4E2F-A637-60BFD9C94DD1}</author>
    <author>tc={876FBA36-F2AA-4F9A-AF74-23DE4A745E2F}</author>
    <author>tc={A4C9F1AD-D4A1-4E6C-A81E-C6D428700DCD}</author>
    <author>tc={B1FDE48F-C550-481D-BA37-693887C634FE}</author>
    <author>tc={9A596D69-7C6E-4474-BF07-EEAFC6F7F358}</author>
    <author>tc={52317F32-119C-4773-95C8-6A5AAEFECBD7}</author>
    <author>tc={91CC3B58-BE22-4EBE-8D28-EA003E63A7EE}</author>
    <author>tc={AD42F186-EF60-45AE-85F3-5F1B4EC35918}</author>
    <author>tc={B1947053-3CBC-43A7-AB46-97235129E671}</author>
    <author>tc={56BA6DAF-03A2-4248-80E0-FC029BE0D2B7}</author>
    <author>tc={C34B628F-3C17-425E-AB1B-83CD668647BD}</author>
    <author>tc={2ED830AF-1235-49BB-A00A-046788438071}</author>
    <author>tc={77B3D090-88FC-4B55-8D22-E43CD94B38BE}</author>
    <author>tc={E1340966-E933-476C-B223-9705962A5E53}</author>
    <author>tc={C144D3DA-FF3F-4B6D-A3D8-3E1EEC5654BE}</author>
    <author>tc={A79785AD-3B18-4AC5-95B4-DF72A139ADCB}</author>
    <author>tc={5E046EBC-6741-4F94-BE7B-C1DFBAB130B4}</author>
    <author>tc={04627BC3-28DB-4DD5-9DD5-7A6E18D39812}</author>
    <author>tc={EB6A8D96-C55D-4970-AC36-BFEB73851D21}</author>
    <author>tc={C954B43E-5F61-470B-8C5A-9B930DD3DF28}</author>
    <author>tc={8641AB61-E32A-40C1-A746-0CA583E186B8}</author>
    <author>tc={BF02ED02-761A-4938-928D-B4590FD9966F}</author>
    <author>tc={37C9B2ED-D2F4-4426-BF14-0E9057F32B7C}</author>
    <author>tc={27730454-AD75-4440-863C-78B4DD99742F}</author>
    <author>tc={545F385E-8E4F-4B0C-BD8C-7D92F567328F}</author>
    <author>tc={77D6811C-9D17-4869-A7DF-40BAF148225C}</author>
    <author>tc={C06DC254-1472-4B12-AC49-DB6F0AAC01E3}</author>
    <author>tc={2270E171-189A-428E-AB03-1CB554CCF1D9}</author>
    <author>tc={63123FC3-4282-453A-937C-B5A77D1563A8}</author>
    <author>tc={B7B81379-8690-4ED5-957A-0FF298B931DA}</author>
    <author>tc={8FB97067-729A-470F-928A-D8AABA4D9877}</author>
    <author>tc={DB34892A-EB91-4D3A-8846-90BB49684706}</author>
    <author>tc={24DAA3CB-C833-4B2E-ABD7-94ADCAFBA177}</author>
    <author>tc={7A1CD31B-57DB-4239-B3E6-0D571E794349}</author>
    <author>tc={D25E3266-6492-4698-97BE-257A22D8747D}</author>
    <author>tc={938C6FD4-0292-4801-9EC9-0EC11CF722C0}</author>
    <author>tc={9AADE0D2-385A-469E-A47E-BC8F43A48C59}</author>
    <author>tc={7AE8649B-CCE1-4B1E-B1D7-FA322A457C54}</author>
    <author>tc={446A0E60-5842-4451-8FC4-3259BE95C353}</author>
    <author>tc={8ED94DDC-43F5-42F2-91BE-854379C14CA6}</author>
    <author>tc={3BFA1942-F93C-46FE-B71D-DD51836F6EEA}</author>
    <author>tc={D2809C96-C953-4ECC-A2EF-A621E593804E}</author>
    <author>tc={221E99CF-4C46-4C9F-8EBE-1416A845DB9F}</author>
    <author>tc={B308FF08-2438-4342-8270-96124A210461}</author>
    <author>tc={DA957FC5-0E79-42D3-8F7D-3DF417EEFD4F}</author>
    <author>tc={059F2086-A41C-45FF-B009-29334C8A0E94}</author>
    <author>tc={32DBC2E0-E491-466D-BA7B-7E8BE59C2D32}</author>
    <author>tc={DFC5A5A3-7868-43E8-9F40-472E6422E6E1}</author>
    <author>tc={5D574843-D593-4043-8B08-548C48E3E94C}</author>
    <author>tc={907274EC-5DBE-44B3-89F2-50D50BFE395D}</author>
    <author>tc={E50C599F-F411-4A69-A428-566AD6B15B97}</author>
    <author>tc={0AD9ECE5-038E-4B6F-B3EC-2D5B517EDF0D}</author>
    <author>tc={A375D6AE-24CE-4D02-AE0E-A522DE91D587}</author>
    <author>tc={75D2431F-1D30-49CF-9E94-8A7A818D6A28}</author>
    <author>tc={47530440-6E4F-4FF8-8453-B48C6B6367AF}</author>
    <author>tc={F8A58E35-7F19-4B70-8A98-7BF9C7047F6B}</author>
    <author>tc={8116D8A0-11BF-415D-A3B5-2DFC1B01072E}</author>
    <author>tc={E04F80ED-F948-4945-B24E-994B11772FC9}</author>
    <author>tc={778E9109-E366-4E31-A41B-B799AFC305F7}</author>
    <author>tc={E482D870-8568-4F52-B7AB-5774B07B9D39}</author>
    <author>tc={3B97C88C-49DC-4207-BF0F-47BD50577697}</author>
    <author>tc={FC3520B8-197E-4810-9A7E-2BBA9086CD05}</author>
    <author>tc={FF5BC911-BFA4-466D-911C-B7A923376169}</author>
    <author>tc={F3D04622-4DDF-4722-848D-CCE91FBCA16F}</author>
    <author>tc={1B670A7E-C7A3-4CD2-B0F7-C74B5984818D}</author>
    <author>tc={DCDE6D8F-B5A9-46D9-89EF-1537DD62C0F6}</author>
    <author>tc={CAD83EC7-6521-4806-9B57-9FE67BC14905}</author>
    <author>tc={5D2BC62D-859D-4B83-A8E6-32C1A267A5FE}</author>
    <author>tc={3BE27AC8-D60B-40A5-BBF9-E2ED2894516C}</author>
    <author>tc={217A1AD3-001C-47FD-AB6A-026CA6F7FBCF}</author>
    <author>tc={16DEB498-842D-43B8-929A-8552D51D6D47}</author>
    <author>tc={52C5534B-8A5C-40D4-9DDC-96012C34005A}</author>
    <author>tc={D7B27DFF-33A3-4803-9B3E-9B6664A74A9A}</author>
    <author>tc={6C6190C4-73DE-4BD5-92E2-11C39B1E516E}</author>
    <author>tc={747226D3-02E2-4425-8569-FE0E8D520A87}</author>
    <author>tc={2FFA2558-7681-48FE-BDD2-F2A1FC8517F3}</author>
    <author>tc={D1C1B5FA-09C1-47A3-B970-4361D49141CC}</author>
    <author>tc={22BC65F1-1E02-4E45-B067-6B4F05BE75E3}</author>
    <author>tc={8F5BE613-1648-489C-85F4-1C3B8793DA4D}</author>
    <author>tc={2D5372CD-87B2-4DBA-A750-738CE4B553FB}</author>
    <author>tc={AAB31945-E2EE-4B06-8B31-F4EFF00D3989}</author>
    <author>tc={23C3B3B8-28E0-4B62-A35B-35CD75BB58B4}</author>
    <author>tc={272EF77F-07A8-4BD3-9F2E-3E2F338420A2}</author>
    <author>tc={ACCAF566-9640-43D5-A2B8-75C386EB057B}</author>
    <author>tc={1D92DA10-DD9A-4419-BC80-43346050976A}</author>
    <author>tc={58D2F1A0-A84F-456E-BED6-68FFF144B2CF}</author>
    <author>tc={7251A736-B046-46AC-9E13-C11026177C5C}</author>
    <author>tc={D4B63B5B-4601-43ED-9C42-0BB25FE2AF63}</author>
    <author>tc={96B16A27-5006-4E2E-97AD-63D5416C2D9B}</author>
    <author>tc={4F72DBD2-4F0D-4C05-B28D-AB1D652057E2}</author>
    <author>tc={D8B92EEB-9808-43FE-8D35-12996FADF59D}</author>
    <author>tc={43090208-8768-49C0-90F4-02B1D25B347E}</author>
    <author>tc={1608A283-8E8D-4FE9-B07A-3FC3A59378EA}</author>
    <author>tc={F629A672-4DBC-4897-BD5C-EB8BC51A812E}</author>
    <author>tc={7E0EAD45-14D1-4ED4-8CE4-9BDE62BC6ED6}</author>
    <author>tc={18F14A76-5E26-4AFE-B904-FB97CFEE530A}</author>
    <author>tc={48225967-AB53-461E-99F3-01AB282F8562}</author>
    <author>tc={2CD45651-823A-4FB8-9A4E-06EE6AFF74CD}</author>
    <author>tc={7870C720-E135-4691-8737-0D30F644008B}</author>
    <author>tc={2F1D8F1C-9082-4411-9247-DDDB4198E01D}</author>
    <author>tc={18359FCF-2383-4554-B571-F1AB31E85FE9}</author>
    <author>tc={F5096548-4625-46A5-98AE-7DBCBB40938D}</author>
    <author>tc={0BD1CA20-49C6-475F-869A-98309E470436}</author>
    <author>tc={D9239F8C-8F9A-49B2-A5FF-A61DD52B5371}</author>
    <author>tc={2357D1BA-D493-4CCF-86E8-BDA137626912}</author>
    <author>tc={EE01918E-65F5-4A50-AF00-213B860695F5}</author>
    <author>tc={2EBED243-566C-4701-B281-6EC0A4A4E87E}</author>
    <author>tc={6D909B92-8043-4C4E-8D5D-895993A03B92}</author>
    <author>tc={4921AC50-7AC5-48AA-901B-9DB58E4A9D71}</author>
    <author>tc={74722B8D-17D2-4CCB-9AE8-4BF1A72952B9}</author>
    <author>tc={29A79EBD-8835-4B56-BC0F-99C569936615}</author>
    <author>tc={D3940137-C147-4466-80E6-A914B6339E66}</author>
    <author>tc={4A4FA91E-BFFD-48A0-BD28-52D8DC732527}</author>
    <author>tc={C885797D-6E99-4BA0-B69C-D285D91CBB02}</author>
    <author>tc={7D71CCE7-F255-45A2-85A0-172394A47910}</author>
    <author>tc={AAC1C0FF-6DEB-40E9-A33E-AAB23263E316}</author>
    <author>tc={576E7DCD-9A45-4596-91FE-8160247C86C5}</author>
    <author>tc={FCC1B468-5983-4BB7-A979-D300CC06663E}</author>
    <author>tc={42A19995-6B39-4DAF-B6B9-398071883854}</author>
    <author>tc={439771C8-FB64-4ACE-8A41-C99DD40814F6}</author>
    <author>tc={26D0080C-A637-4ED5-97E8-F8011025BAA4}</author>
    <author>tc={04F8B32C-520E-4045-8220-83C699A7F276}</author>
    <author>tc={92B89E06-4FEB-4902-A026-FA19E40D4DC9}</author>
    <author>tc={45774F42-3FCB-495B-928F-BB7AD3E84A94}</author>
    <author>tc={109580BE-70F3-43D9-A45B-8DB5C05891F9}</author>
    <author>tc={194432E1-E7F2-4B6F-BCFC-86E3996BA1B5}</author>
    <author>tc={84751789-206D-482B-ABAF-7433D84E92B8}</author>
    <author>tc={34ACB1E4-8F67-45FB-9D3C-208189BB620A}</author>
    <author>tc={6FAD4BA4-526C-41B6-A24D-4A059C9F55C1}</author>
    <author>tc={A253A196-0C44-4E12-9F66-B1F08FD97185}</author>
    <author>tc={54D53A8A-E090-4D86-B350-A2EA8BDFC09B}</author>
    <author>tc={B3E7BDBD-F830-4029-84F3-3E3D54F5399A}</author>
    <author>tc={AC0DEFD7-6F07-460A-BFD0-73480D01FF61}</author>
    <author>tc={CDB03939-4196-41E7-A90C-AFAB22B09FAF}</author>
    <author>tc={DDD9EE81-751B-4B34-864E-9487BFBFCE7A}</author>
    <author>tc={75695737-2431-4594-BF40-A469C57FD28C}</author>
    <author>tc={275C847E-039C-427C-A128-783B68BA86A1}</author>
    <author>tc={794DE365-318F-40D6-8446-97196357954F}</author>
    <author>tc={B13378F1-13B4-47D4-8265-C6FEC7CC223A}</author>
    <author>tc={DD3B714B-557E-4EB7-BDD8-E115E14FB23F}</author>
    <author>tc={7E9ECF11-3869-429E-8EEE-CA2F7295272B}</author>
    <author>tc={27AFEB93-1999-4EDC-BD7E-57A292851BDE}</author>
    <author>tc={F16338F8-9D2A-4450-9B86-D3F57B54A72B}</author>
    <author>tc={D0817CAC-AA47-45D1-B00A-7692B4FE3822}</author>
    <author>tc={65FBF2E7-BA39-4422-A28D-1853FF0ADD61}</author>
    <author>tc={C52D4C05-55F5-4769-9385-D447F168728A}</author>
    <author>tc={11ED0956-429A-413C-9D96-FBD710F87EBC}</author>
    <author>tc={F8D18C66-DD82-47E8-B967-3881EBA3EA14}</author>
    <author>tc={34C75571-36B5-4105-B5E7-08C8B3C5839C}</author>
    <author>tc={F0B333F6-CB6A-42AD-B6A5-8FD503765946}</author>
    <author>tc={39529BC3-7030-442B-84BB-0B4DE0C98338}</author>
    <author>tc={F8033DD3-F782-4D51-A416-A2FF1EF729E5}</author>
    <author>tc={CE89A9DD-9412-4854-99E8-DF6E4AA754A7}</author>
    <author>tc={8F98E1A6-2ED8-4FD6-98B6-13165A1AD7A4}</author>
    <author>tc={9B8186A9-6B6C-48F3-8759-7BA790D53DB4}</author>
    <author>tc={BCDD084F-C73B-47DC-BA58-BBB87EE60566}</author>
    <author>tc={3DEF8133-FF82-4A0F-AD1E-E428FB1D0C04}</author>
    <author>tc={99669287-A65C-4027-975D-099570B7F0D8}</author>
    <author>tc={83E74F3E-B80A-4515-8320-B1B0A35757F8}</author>
    <author>tc={3C24B6FC-1F8D-4BE6-B867-140771668C78}</author>
    <author>tc={8183FCBF-2C04-43A5-8E53-CC99D0CB0B19}</author>
    <author>tc={4F969DD2-5A19-459A-9E79-027D6B5A522B}</author>
    <author>tc={7B743066-1D2D-423F-8444-C837EB444C44}</author>
    <author>tc={2ED1CEBB-AE2E-4BDB-B380-E095642F9423}</author>
    <author>tc={26DC811D-11F4-4879-9C95-23E2E2BBB713}</author>
    <author>tc={762C3D4C-AE2D-4EDF-94B7-1C641C47F7E7}</author>
    <author>tc={F1FF1B8B-DF83-4F88-AAB8-2B55C556451B}</author>
    <author>tc={6CFF7524-14CE-47D9-A109-CD8A5D165B72}</author>
    <author>tc={0546C705-284F-4FF9-96DC-335B392D892B}</author>
    <author>tc={63585C02-93BF-40BC-A18D-F759F6BD0FC7}</author>
    <author>tc={6B27EF3E-2079-440B-A82D-DFC56078FAA9}</author>
    <author>tc={EF912E4A-801C-4127-AA72-B4CBD5E1A7E6}</author>
    <author>tc={995F91ED-3620-40A6-9466-567039623C68}</author>
    <author>tc={515062F7-F31B-4550-A4F3-5FA93753D6C6}</author>
    <author>tc={B128A38B-9695-4134-A278-531D7BF02ACD}</author>
    <author>tc={8C8EA8EF-A368-4487-928D-7C3BF77C445D}</author>
    <author>tc={CA739114-525C-4DD0-AAB4-442B2B1FCB03}</author>
    <author>tc={BB5445AB-AF1A-4C72-935B-7B1C77445004}</author>
    <author>tc={82257FF6-AC4B-4B1B-ACC1-B20D21820B8D}</author>
    <author>tc={30B506B8-497D-4E31-B6B1-83940267ED8C}</author>
    <author>tc={94F95959-5828-445D-90D9-DC0774042188}</author>
    <author>tc={03A2E859-84F7-4A7E-B0BA-CE4057257BA9}</author>
    <author>tc={C5ACFF72-ED5A-4BBB-8B17-E402905601BE}</author>
    <author>tc={8B40E61D-DE56-4278-8962-B43BF37604E7}</author>
    <author>tc={9B6E7ECF-7B24-485D-AA83-9E530CED4056}</author>
    <author>tc={DB3FBF35-97FB-492E-9BCE-777C58199871}</author>
    <author>tc={66DDDFC6-62AA-4E04-B695-E549A7BF45AC}</author>
    <author>tc={4E879C20-0A4B-44F5-87BC-87E8E7A0D94F}</author>
    <author>tc={160F67D1-BCD1-4E21-9C20-AC91072B35C3}</author>
    <author>tc={D13E5701-CE3F-4695-A969-91C15D5A8C51}</author>
    <author>tc={73B57986-2DDD-438F-A2FD-9DACF1E98440}</author>
    <author>tc={B1F47CB3-7877-4BC1-8AEF-868F674035AE}</author>
    <author>tc={5BF9BD3D-B0D6-4107-AA0A-B7FA219E9E7D}</author>
    <author>tc={6F70656E-C2B4-4349-9D7D-9D7E2BC6AD03}</author>
    <author>tc={E4B679DB-DC79-4411-A37E-C0079A26D1BA}</author>
    <author>tc={6C19C05D-38B9-4B06-BDAB-97F4D3D61693}</author>
    <author>tc={9AD46749-BDDC-4A47-A94A-8623AACF1AE5}</author>
    <author>tc={E9C37D5A-6FD5-441B-BF28-47BE348FF33B}</author>
    <author>tc={2CC1239F-C771-4794-B918-03863AF8524D}</author>
    <author>tc={0CC1B1E0-FC49-41CA-97A2-D5FABF7F2A6E}</author>
    <author>tc={120F3A38-1675-4E41-B875-836A5BD2E275}</author>
    <author>tc={29EE6FEB-C3FC-4BEB-9F40-A2199071595B}</author>
    <author>tc={D3DFCAFB-E497-4A5E-92D3-F76A7124F789}</author>
    <author>tc={4995FA37-8458-4DBD-8364-7230253BDE39}</author>
    <author>tc={8364B329-8F34-44D5-AA62-8E8E1F309081}</author>
    <author>tc={C5EE9ADA-AC88-4EE0-9D6D-BB9B97CC9DE3}</author>
    <author>tc={5BCB7B1F-3FD8-4911-BCC4-61E5F0451816}</author>
    <author>tc={1AC39091-3941-4762-AC5E-B6442101CE05}</author>
    <author>tc={3AADDBBA-CE01-43AC-BF78-581451C8C5C8}</author>
    <author>tc={7B91DC5B-3C58-42AA-9DD2-571B6765A68C}</author>
    <author>tc={C848925A-87F0-4FD5-AAEC-1AEEF554BDA9}</author>
    <author>tc={06C381F0-CE76-4543-BDF3-7C9583E76150}</author>
    <author>tc={634F50D3-1C06-45D2-9BC0-827FF8878F0A}</author>
    <author>tc={FA3CE2D0-D181-4697-8BAB-E2EF4D61DB9C}</author>
    <author>tc={7A6E29D8-CE70-4467-B2CE-501D321C14E8}</author>
    <author>tc={79861996-D39B-4E53-AF28-3E9B66043E3D}</author>
    <author>tc={1BC913C8-9E77-41A8-AE87-2E1AE457D035}</author>
    <author>tc={89807D5B-614A-422C-AEB9-086D1CAA42FE}</author>
    <author>tc={2D3AAC69-6DE1-427E-8D83-94CC5B3B1F65}</author>
    <author>tc={B6F5AD83-3779-4EA5-90D2-92DFDA7A4738}</author>
    <author>tc={2E1D20EC-8897-4B17-8A81-3AF1BD0501E7}</author>
    <author>tc={2DBBB1F9-AD75-4CE4-AA52-1DEC8C20C741}</author>
    <author>tc={2BCD4B06-A977-46F1-9703-81A3E4245431}</author>
    <author>tc={A058CE90-96D1-45C1-8857-B53A9499909B}</author>
    <author>tc={66C8E17D-D69A-4C69-9C05-E44DE5090D6D}</author>
    <author>tc={F0DBFC41-4776-4FEA-9D44-DA97E4BC7205}</author>
    <author>tc={314A9309-18FF-44E0-88D8-15201F84C62A}</author>
    <author>tc={C95D165E-7A7B-46E9-B178-9F0E6FAC1098}</author>
    <author>tc={349C34AD-6FDD-4D5E-BA92-4E4BC3ED9D2C}</author>
    <author>tc={22857D77-EB25-4687-802E-BB0A46FAAC51}</author>
    <author>tc={514AFC12-6467-4AAB-B184-E06CC3E60023}</author>
    <author>tc={7388663B-DCC0-4EBC-AAB2-BDE4626C469E}</author>
    <author>tc={34B6E901-2D56-4D5D-B455-84E6D585ABE0}</author>
    <author>tc={D6570D1B-6CB8-4AC4-B159-B15EA57EC84D}</author>
    <author>tc={2D3BE662-4ADB-4C0D-854F-F09F74416C25}</author>
    <author>tc={03B49E96-78A9-4844-AFC5-A0D2E21216AE}</author>
    <author>tc={7BE87D2E-57FE-4D30-8120-D99129F6C8E4}</author>
    <author>tc={39187029-C0F2-430A-939A-983C3F3243F6}</author>
    <author>tc={AB9C7541-D12A-43F8-A0F3-6016471F6DC6}</author>
    <author>tc={B127EE08-1149-4281-9DBF-0BA0209D79C2}</author>
    <author>tc={4A4E83F6-D695-43E2-9064-2BB3A29C2D85}</author>
    <author>tc={33DDBC75-58CE-4227-A97A-8EA26C861E79}</author>
    <author>tc={8A43A691-7A4D-4DFA-88C8-AF92743C0768}</author>
    <author>tc={196E5320-2A0F-439A-8607-63164B1387F8}</author>
    <author>tc={3024B060-0C0C-4DEC-A946-44670A071738}</author>
    <author>tc={DEA91CA1-EF7C-4B02-902C-B7F421D4F97C}</author>
    <author>tc={D4B296F4-64EB-4552-ACCA-F9A46887EE5D}</author>
    <author>tc={71F60195-8FF5-46D9-86AD-5B4F0F5E9A0E}</author>
    <author>tc={546DB0E2-9441-42E3-A3FE-EDD2AE4B8297}</author>
    <author>tc={3D78A1BB-A7BB-4936-A4D2-B4D95F597861}</author>
    <author>tc={52E3B9D1-2D0F-4CE5-A0FB-071821495A59}</author>
    <author>tc={D736DB53-3D8D-446F-8807-1A966B3FD061}</author>
    <author>tc={91361F96-B93A-4A5F-97ED-618339382F63}</author>
    <author>tc={EF91C915-A836-4AD5-B9C4-42FC740F3F83}</author>
    <author>tc={B0FCE90C-AC46-47A4-9C21-E8921FDD9D18}</author>
    <author>tc={7B6A1719-0DCC-466B-AFAF-16EBD67B1E88}</author>
    <author>tc={36C1CD53-80D0-43D7-A1A2-4EF1D214B73A}</author>
    <author>tc={FBDB3E4A-9376-48BF-AB4A-53CB6B3E4909}</author>
    <author>tc={0492CEED-ED38-4939-89C7-B98446A65FB9}</author>
    <author>tc={336A608D-EC58-4863-8EB8-D72278FC99E3}</author>
    <author>tc={4BC246BC-BE52-4006-9576-46BD2B0AB1CA}</author>
    <author>tc={13FBDFD9-59C5-4B5F-9010-BF2FC4A2837E}</author>
    <author>tc={8F13427A-DB12-4DC9-888B-F122173AB88D}</author>
    <author>tc={790FB8FA-1406-4B1C-A8DF-CDD378727298}</author>
    <author>tc={722E9EAB-F835-456B-954A-B4902C44CEE3}</author>
    <author>tc={38AE15A0-82EC-40D5-9580-BB56C3467389}</author>
    <author>tc={9D561B19-421C-44A2-B757-A18B32AF0D6B}</author>
    <author>tc={F0ABDC82-D066-4456-A780-2776966B2BAE}</author>
    <author>tc={8EB6829F-4ECD-424F-8FB2-B0C4B314A5AF}</author>
    <author>tc={65CB7B26-8161-4872-92F3-7A382D0BB65F}</author>
    <author>tc={19DD7E77-C760-49AC-AC0E-F7DAC57607CD}</author>
    <author>tc={5856FC6C-2DDC-4D5F-A682-1500650766E4}</author>
    <author>tc={B66042A0-99CF-41E7-80C3-0FF31DF06E31}</author>
    <author>tc={18D210E0-8878-4A8D-8345-0650D7763394}</author>
    <author>tc={D1E3AB62-6549-4A20-AC79-B0B6A5A97259}</author>
    <author>tc={A9DE7121-6990-4E83-BD9F-A26B7DA5AD11}</author>
    <author>tc={368B416B-6161-4FDF-90D0-1A88C62980FB}</author>
    <author>tc={E89075D8-FDA9-4252-802A-B3A73992DBBD}</author>
    <author>tc={F178D869-7BF7-4350-8CDC-CE3B3F756249}</author>
    <author>tc={10498D02-348E-41A1-AB43-9E53CB95CD9B}</author>
    <author>tc={1E6FF3E8-B507-402D-B465-3E2AFCCF0486}</author>
    <author>tc={654973C9-6E64-4FFB-90C3-A3683AA1221B}</author>
    <author>tc={E21C9F93-F01D-4027-B084-423564AF0181}</author>
    <author>tc={D3B6C6E2-91E3-4615-BD17-EDB667FE2BFD}</author>
    <author>tc={57BF2FBD-4F53-4D24-AB27-663DCA19D36B}</author>
    <author>tc={A7D1F189-8FBC-468E-9BFD-920A80A5BF8D}</author>
    <author>tc={F06EAE94-EB17-46C4-8E8C-2C9F5B2DF535}</author>
    <author>tc={394F8679-49CB-43AB-8DA2-C66EEB4D1489}</author>
    <author>tc={AC896752-2522-44EB-999B-9FF14C6569D3}</author>
    <author>tc={968C7B53-6FF0-4740-98A0-1AA436EE6793}</author>
    <author>tc={1E287335-0297-4F89-8E60-6F5BC2310ADE}</author>
    <author>tc={F3278780-463F-4D43-9DCB-FE43F187415D}</author>
    <author>tc={E4164F00-8492-4A03-91C3-626E205E92D3}</author>
    <author>tc={5457B6FB-E2AD-4B43-A41D-DF83949E6452}</author>
    <author>tc={0CD7B1D7-0215-45BB-9CA5-1E503B3188EE}</author>
    <author>tc={C2B2DE6B-9607-4644-B6E0-96CBA8C642A0}</author>
    <author>tc={7BE04F5E-027C-45F4-81B9-8E8886C92B45}</author>
    <author>tc={52476114-BE54-4F56-8F7A-8F84FED5E87F}</author>
    <author>tc={26C7F47B-9125-41A0-A6F3-5F2EEBF419FB}</author>
    <author>tc={B4835741-7BE3-47F7-BBDC-C41352DE03AB}</author>
    <author>tc={9E91C905-9E27-4F32-8D1B-E8EB1026BA59}</author>
    <author>tc={3169B423-91E5-4155-9F92-164EE792431C}</author>
    <author>tc={145538C2-3560-45E6-8500-278680866B9D}</author>
    <author>tc={D39E4181-2398-49CF-96C9-C8CCB5286BE0}</author>
    <author>tc={C1293AB3-6931-47D3-B131-76130CCB40D1}</author>
    <author>tc={A95CDE50-554B-4C92-993C-A84E6FBD41AF}</author>
    <author>tc={625DC9D0-5BBF-42ED-8FA1-E8529C9B21D8}</author>
    <author>tc={1ED3D96F-1D98-48C1-9FC0-29DA8D0816BB}</author>
    <author>tc={4811F7B3-7D67-4968-BF3D-FF784BEBC907}</author>
    <author>tc={F01B5D51-51EE-4242-8111-D9A48177E08F}</author>
    <author>tc={23DF627B-3030-477E-95EC-624B13E67FBB}</author>
    <author>tc={245994BE-0904-48DA-A20D-2087957702A4}</author>
    <author>tc={C514F9EB-FA7B-4CF7-A0FC-0E536129ADB2}</author>
    <author>tc={7B4E5E36-2DEB-4913-A6BA-DE710113687A}</author>
    <author>tc={8F32B814-1F0D-4526-A64B-1BDD9C886329}</author>
    <author>tc={4BF7056F-9E14-40FA-9C26-4420E13CEA26}</author>
    <author>tc={8B6FBE61-695A-4597-BA83-86C402AA9759}</author>
    <author>tc={915A149A-F053-4887-9AA0-F9D8CB2B3B7C}</author>
    <author>tc={15C1E11E-8507-41D0-95A3-5DC62645BB37}</author>
    <author>tc={80CFCF36-5B63-4532-B06D-38D1F0E212CD}</author>
    <author>tc={0CB88211-05EC-4A78-8446-B4BA34FC386B}</author>
    <author>tc={7B18E8F4-77C3-4E68-999E-C27984C3A970}</author>
    <author>tc={7CB223DA-BA59-41F1-91AE-47845B7DA4DA}</author>
    <author>tc={0FC8BBF0-FB2B-499D-A292-62C86EA33179}</author>
    <author>tc={64B300A9-5067-4AB5-82A5-7F467BC34965}</author>
    <author>tc={BB66BF39-9060-4652-BCC0-58A65B913DFD}</author>
    <author>tc={FF528D0C-1B2C-439E-8C25-72958712550F}</author>
    <author>tc={D5CA08C0-1E16-4F74-82D5-D901251AB3C4}</author>
    <author>tc={7E97997D-3F3E-4347-A1AF-3438074E8992}</author>
    <author>tc={9E66A58F-D2F0-47DA-8762-B8D629580427}</author>
    <author>tc={07B6DB0D-92B6-4150-B391-E04137EC1791}</author>
    <author>tc={C73E5A2A-5E40-48DE-BC14-AD565802F888}</author>
    <author>tc={2D80F0DB-2893-4667-9CC9-DBD4742286C4}</author>
    <author>tc={B5AFF3E0-F880-4C76-B8B7-5793E18966EF}</author>
    <author>tc={1CE86475-8F83-4697-9ADC-AF7AD8A47AD9}</author>
    <author>tc={5AA56BDA-C4DF-40BC-9CBA-D928D501B395}</author>
    <author>tc={6AA113E2-9EF3-48E5-AB41-8A2A2E1C43E9}</author>
    <author>tc={008326F4-C2CC-40ED-A08A-0805B800E2A0}</author>
    <author>tc={9BCCECC1-E290-4A0D-A021-48834D5F919F}</author>
    <author>tc={61783E9B-F568-489C-B57D-083129B2F374}</author>
    <author>tc={940F27F2-B88D-4C91-87EE-2F1F0C27056E}</author>
    <author>tc={66422673-8756-44F2-87A2-12EC82AC0FF6}</author>
    <author>tc={31EFBDFA-B737-4684-AF9E-B7C2CDD7622B}</author>
    <author>tc={AA113E86-D42B-48D2-82EA-4A7C4E5C0FE1}</author>
    <author>tc={BAE1C282-2448-4868-9FF4-EEDCA4D318C4}</author>
    <author>tc={4EF4707A-5237-4EC6-A7DA-628836936766}</author>
    <author>tc={A65132DE-AF2F-4CB8-B2F6-D101F81726A5}</author>
    <author>tc={45610327-C27C-4785-9C72-69494E45477D}</author>
    <author>tc={69B8ECDF-6F1F-4BF5-97AA-083155B56CA0}</author>
    <author>tc={B81BF000-2612-4E3B-A6DD-4D161CC50635}</author>
    <author>tc={F48655C3-4A67-4402-A46F-FC358AB4C129}</author>
    <author>tc={A5CE82DB-17EF-4711-8165-9B4041E91571}</author>
    <author>tc={61A87B42-EEFC-4A37-8C59-10C0A64D6A99}</author>
    <author>tc={20BBC4D8-97AE-4712-A03E-726AC135D268}</author>
    <author>tc={4FCF8CC1-B4A7-4FE7-9503-2E604CC4ABBD}</author>
    <author>tc={7C785F52-DC87-4270-AA2E-567F5C134E30}</author>
    <author>tc={3F0681F4-8A1A-447A-AD79-0435B2F3A530}</author>
    <author>tc={64BDE070-87EC-4660-840B-ED4607FE0245}</author>
    <author>tc={A6243CC9-90DB-4C90-BA0B-6055E2DCE4C3}</author>
    <author>tc={DE0FA428-F0FB-49FF-9C85-3E724F4197B0}</author>
    <author>tc={C6B569B4-2CE1-447A-AE35-0D87FF5B0A25}</author>
    <author>tc={BC044707-818C-4301-A8A4-EE20AF061E64}</author>
    <author>tc={5FBAB906-081D-42AD-AD36-F14FD395B75F}</author>
    <author>tc={2AD582AB-DD5A-45FF-B4D5-7F093AC4D961}</author>
    <author>tc={395464FF-D521-49E2-8F84-381D96C08B15}</author>
    <author>tc={53058471-BA30-41F4-81E2-822DCDC39DB8}</author>
    <author>tc={670595FF-B713-40E1-9AE5-67220B2F1ED6}</author>
    <author>tc={3B041052-A8F2-443D-9803-0BD04D925FBD}</author>
    <author>tc={11F4E767-D787-4EB0-892F-1F5D9C6D6317}</author>
    <author>tc={1CF34137-6DA0-475F-8EBF-F7D618D73CDF}</author>
    <author>tc={FD97AE67-68DE-47A8-BF76-907CCB4D82B7}</author>
    <author>tc={B5382492-3B5C-4E07-85C1-50CF89A66872}</author>
    <author>tc={1F7661AD-0369-4015-9D45-D270E9E558AF}</author>
    <author>tc={62093496-E9C7-40F4-88F3-A67F522A29A8}</author>
    <author>tc={CF9D0354-8BD1-494E-8F76-AE0BDFBC513C}</author>
    <author>tc={17CBA509-B963-41E4-94FB-AE359BD49086}</author>
    <author>tc={31B89152-C3D3-4A31-BBFA-3BB2E3EE9B58}</author>
    <author>tc={6BA879A4-1C13-4FE6-BD14-60D98768E452}</author>
    <author>tc={D2CB5E83-0A8A-44E4-BD03-DC28848D6EF2}</author>
    <author>tc={081911E7-B902-47EC-A74D-18F5CD1AA226}</author>
    <author>tc={FEABB11B-E499-4309-A3C0-70F53C78303F}</author>
    <author>tc={038EAF35-0F0C-4B37-BD91-915D509446AF}</author>
    <author>tc={914B9F87-C745-4DE3-858B-2545ED999C9D}</author>
    <author>tc={348C8EDE-2D5F-442A-B44E-339149BF08EB}</author>
    <author>tc={02965039-EF5E-4A5C-824A-E4E0E2C59089}</author>
    <author>tc={79E020BA-14BD-4AE2-BBCB-D46CA8CBE104}</author>
    <author>tc={30B0ADFF-C1DE-4336-A6DD-EA12D38C93AA}</author>
    <author>tc={8ECCED53-BA96-4E46-87AE-95DB97E5D91B}</author>
    <author>tc={6D7278F3-4CA4-494E-A3B8-8CB7AC2B5A0C}</author>
    <author>tc={F7F26599-21E8-42E8-BA7B-16F10471C072}</author>
    <author>tc={97688392-12B5-4CE5-BE54-25AE34B453DC}</author>
    <author>tc={E6A4DC64-D929-478F-AD81-0349C2CC0971}</author>
    <author>tc={46B80589-EBB5-4C2A-930E-FB28EB850F5A}</author>
    <author>tc={251DA621-B200-46E8-BFF6-4036AD1606DB}</author>
    <author>tc={69F03521-441F-4E1E-82EE-B67564B9C78E}</author>
    <author>tc={1BDB9E76-A52E-4F2B-9DD2-341F0D524C42}</author>
    <author>tc={86706EA3-6A55-44EC-9214-3185984083B2}</author>
    <author>tc={A6A8DA75-9E6D-4F36-8ACC-6785EF4B8D63}</author>
    <author>tc={B97C537A-E7B8-45B1-A8DA-F6CE1D3A1086}</author>
    <author>tc={47E8B7A6-F67E-4E9C-9033-5AF01206A95B}</author>
    <author>tc={DBBF953E-E34E-4BC2-AFB7-56873C0A249C}</author>
    <author>tc={862AAFD1-0BB5-4A19-9DBE-3B9A9260D52F}</author>
    <author>tc={A17BAF14-F550-462B-8BBF-7A299CDD66AA}</author>
    <author>tc={6D1C8B26-A9FB-4BB3-A89D-7189F2EC6782}</author>
    <author>tc={97554B0D-A85F-499F-BA13-67E32D2A8E34}</author>
    <author>tc={E967629C-454A-4981-8383-431915C954C1}</author>
    <author>tc={3DB6986B-03C8-412A-91E4-76DF994CC8E6}</author>
    <author>tc={1E34EC38-47EC-46FA-9A89-9DF902824E77}</author>
    <author>tc={5683A50D-53D6-4194-BB39-07FFE07D1EB7}</author>
    <author>tc={BDD7E320-6808-4B51-8153-42A440753547}</author>
    <author>tc={7191973D-C3DB-4147-B063-D8CDE511C264}</author>
    <author>tc={12AFE3EE-5F1A-4B4D-B5D9-80FAD4B04CEF}</author>
    <author>tc={C37DC031-7207-45AA-9BEA-099A3793F815}</author>
    <author>tc={C97F10C3-A6EE-43B8-8BE2-C234FE8857DD}</author>
    <author>tc={9B5199FA-1A6E-42E6-85FA-D28BFF53C04C}</author>
    <author>tc={59A29A13-DF0A-4ED5-9B0F-5A8D158576DA}</author>
    <author>tc={86380F3B-8D62-40C0-91C5-D5EE744FF476}</author>
    <author>tc={26EDBA1C-E13B-42BB-8BB8-6A1E3AB230E3}</author>
    <author>tc={6DCB509F-01B1-452B-AA26-53A262577B6E}</author>
    <author>tc={5F6A4ADC-FCBB-4C77-9A14-A1DF3705122F}</author>
    <author>tc={56BD9C6F-6B0B-46B0-AB51-53C1F5CFF821}</author>
    <author>tc={AFC4158A-2115-4D46-802F-CAD92E6E3414}</author>
    <author>tc={60320998-9B38-4578-A7DF-2166333A6973}</author>
    <author>tc={019A9425-0230-44C5-BD84-1D9E99750E52}</author>
    <author>tc={AEF8362A-23ED-4CDE-9024-C586EF60BFF7}</author>
    <author>tc={2D2DAD92-1472-469C-A653-49B9CCE8BBE2}</author>
    <author>tc={EB28097A-38E9-4D5F-A949-EF8D4AFDF930}</author>
    <author>tc={32CABE88-63BB-461D-A236-09D1073C57E0}</author>
    <author>tc={21175103-2284-4438-B02A-5EDAAD519D52}</author>
    <author>tc={17814EA0-C74D-40B3-9F69-3D99A422D312}</author>
    <author>tc={AEF216D5-3B71-471C-89B0-18311C43EA01}</author>
    <author>tc={168F4EBD-4E93-4F44-8B64-3C6CDA56FEB8}</author>
    <author>tc={0754BF49-BB1B-4914-B53F-38DD02071406}</author>
    <author>tc={3C3D3105-6402-44CA-AEB5-580E6844FF72}</author>
    <author>tc={75493CC0-AD88-49A1-AB16-1EE3EFC033D3}</author>
    <author>tc={91AF9B5A-B44B-4693-8C82-67FEC5319163}</author>
    <author>tc={C6548E46-9259-4BA8-B8D2-B5B068F9DB5A}</author>
    <author>tc={05CBDF32-DBD7-46F4-B53B-F03D16122A95}</author>
    <author>tc={CE0C28AA-FDC7-4C24-98B1-A6A4E441657A}</author>
    <author>tc={6DF459D0-276F-46A6-9FB7-4F4F61FDD3BC}</author>
    <author>tc={B35B0088-417D-440B-897F-2AA2442CDE99}</author>
    <author>tc={E0CA8697-FEFF-4603-A2F0-4310A7904FF6}</author>
    <author>tc={4F9CFFD5-DEC3-417B-BA1D-08A5233210D4}</author>
    <author>tc={62DF703F-4BBA-4DE6-B59A-1D881F1F0721}</author>
    <author>tc={441DBE24-BF85-407C-AD37-BAD5522906AA}</author>
    <author>tc={E47E4024-5D94-46B6-B305-D8D81E82195A}</author>
    <author>tc={EB7F8264-9D40-46C8-BB16-FAE6547D31A5}</author>
    <author>tc={65245A34-E8A2-44EC-B5F9-B33B0E0239AC}</author>
    <author>tc={3E25A717-80A0-4528-B531-372CE8B2D76A}</author>
    <author>tc={A08A80BE-20D6-4EE1-AA73-5F066975D5C9}</author>
    <author>tc={BE867DC0-A3DF-46A9-BC84-772DA045180A}</author>
    <author>tc={808F4C2D-0D57-401D-8411-CC37A26194A8}</author>
    <author>tc={BAA55465-B571-461D-A241-E9CD77C6DA26}</author>
    <author>tc={591DA1DF-7304-452B-ABCC-F4B91C36C4C7}</author>
    <author>tc={9FE4EA89-2850-4D80-B5EA-B52B309A650D}</author>
    <author>tc={68D407BC-CAC2-4798-95C3-E84002896DBD}</author>
    <author>tc={D76BBF0A-A770-403C-8844-2A6B8A95BF7E}</author>
    <author>tc={D163EC58-822A-4528-BE78-B73B236F9BC0}</author>
    <author>tc={CB5D94CE-3FCC-4C31-AED9-C87C3152CD82}</author>
    <author>tc={48FFED85-4914-4208-A29C-19F21117F90F}</author>
    <author>tc={0E00FBB4-736E-4BE4-9C60-F7749604BBD5}</author>
    <author>tc={5673FB28-CBA0-439B-931E-BDFC059B136F}</author>
    <author>tc={5F978A45-DA6B-4804-906F-5E565E851B03}</author>
    <author>tc={D06A12B6-63B3-4514-B519-D308C69D58FB}</author>
    <author>tc={0AB98862-2E21-4206-9B83-2673B5855F94}</author>
    <author>tc={9E1C3475-29A1-463D-90CE-83F6098A1584}</author>
    <author>tc={3B97D8D6-24B5-4182-BAF4-F184CA110534}</author>
    <author>tc={F3870FA8-ABBC-4070-BE02-E4C262A97F34}</author>
    <author>tc={8B2A53C5-CDF9-453D-BA45-6394339DF6AD}</author>
    <author>tc={07D31355-5D91-4DBD-AC13-6692572B88AE}</author>
    <author>tc={39B3A610-396B-4FD4-8862-4922257809DA}</author>
    <author>tc={25BD9B61-F6E4-403D-A231-8E5154468C66}</author>
    <author>tc={25BF3091-3D20-406C-A2E1-F1C9B0B1F8BB}</author>
    <author>tc={EEA52BBE-252F-406F-8680-7058A8709771}</author>
    <author>tc={79918462-12CE-4593-935D-0EDE9BF0E8A6}</author>
    <author>tc={73B7CE20-B637-40CA-8740-8B2CEEB10E28}</author>
    <author>tc={4146220C-7033-45D4-B14A-3D401D8A3D2F}</author>
    <author>tc={77FC5EF6-6504-4053-AE5E-A94906B065B3}</author>
    <author>tc={58770275-FA00-43E7-8D9C-383A16DE8863}</author>
    <author>tc={8E5E73AF-2715-4FD7-911A-51E71D60A609}</author>
    <author>tc={BBC6E093-CA46-468E-8922-AE974EF3F629}</author>
    <author>tc={1F74CCB7-ED55-4E8E-AF4C-EDF45B98196A}</author>
    <author>tc={22EE7823-5546-4DB9-8476-7C3F6414340B}</author>
    <author>tc={7AD6F0E4-CC90-4BD0-B2FA-C34E3F307568}</author>
    <author>tc={C666B532-E41B-460D-A4CA-C3FEB8D6E4A2}</author>
    <author>tc={93AAAD69-581A-4D7D-9534-C205907A76AA}</author>
    <author>tc={146CF87C-A0BE-43CE-99A6-0C77C45F6264}</author>
    <author>tc={5B40A2C9-E8C4-44C3-8E31-6545B92DB1A1}</author>
    <author>tc={463C19FC-7EC1-456B-BFEA-F5C88B8FD5EC}</author>
    <author>tc={C4256BC6-71EA-4F7B-903C-AAD82E3DB4DE}</author>
    <author>tc={AB775559-B307-47CE-8C7E-531F54986390}</author>
    <author>tc={2D8969B9-02D1-404D-B7CD-3A4863AB0AFF}</author>
    <author>tc={7D1DBD9F-6B64-4664-835B-F968F35989DB}</author>
    <author>tc={C8B2C379-6608-4E88-B075-F5B8A528E559}</author>
    <author>tc={F85BF8A1-B962-4E5B-873D-8885D32B8288}</author>
    <author>tc={A3F67D68-372F-4AB0-9A86-0A3F45DF7A2C}</author>
    <author>tc={FA61ED23-10FB-4614-8541-152348D41453}</author>
    <author>tc={600ECEEF-D296-45AB-97AB-3268270F49D2}</author>
    <author>tc={7C07BA1E-886F-47C6-B955-CA2A90658A69}</author>
    <author>tc={266A4333-37E7-454B-BB70-04737DAD5F9F}</author>
    <author>tc={5BDDE0C0-BC12-44F0-A58B-CF3C6B604174}</author>
    <author>tc={8FB0982B-A35F-4C12-B5A4-4D9735DD83D9}</author>
    <author>tc={D2188ECB-8C5D-4CA9-AEC0-508F1ECDECB0}</author>
    <author>tc={7CE25B78-99D5-441C-A4C8-43BABEA73442}</author>
    <author>tc={79CE79E7-3543-484F-B5FB-A482EBB42C04}</author>
    <author>tc={7E1D2102-4043-463C-A936-B7E69B935B53}</author>
    <author>tc={562606AF-B654-4664-A9B5-52DBA740DB4B}</author>
    <author>tc={BDB75554-9B49-48E0-8186-2003B7B1CB03}</author>
    <author>tc={D56F3160-895A-455F-A2EF-82423B78779F}</author>
    <author>tc={B1E979A6-F2B2-4CBE-A187-07DA812F4434}</author>
    <author>tc={CF250350-F0E6-4B04-B261-A5E9825794E8}</author>
    <author>tc={3E626BCF-B281-450C-87F7-C3DBA5672589}</author>
    <author>tc={B0492347-0880-4D16-B50F-DA7CB30A5855}</author>
    <author>tc={75A86148-DCC5-4945-A4CC-839FE07281ED}</author>
    <author>tc={5D6BCF3D-E220-421A-A162-66C20BB86A10}</author>
    <author>tc={F021F8DC-D664-4D9B-82EE-D6EC56B0395B}</author>
    <author>tc={F145BC3B-E48F-499B-80BA-45D6F44F88DE}</author>
    <author>tc={A0A6F86E-D187-484D-BBA0-FFC5E9A94EAC}</author>
    <author>tc={84E43797-B893-4AF5-9600-94EF8BE75C85}</author>
    <author>tc={A0814CFB-F275-4110-872B-7174F975C547}</author>
    <author>tc={F81A53E4-2CD6-4182-84BF-5535F725E317}</author>
    <author>tc={0F88277E-A264-4D07-9EA3-5D25B576FAF2}</author>
    <author>tc={F4DAB4D9-E82D-48E7-9FB2-747581C0147E}</author>
    <author>tc={572B52CF-F870-447F-AF9A-4D1CE05330D3}</author>
    <author>tc={3F466FEB-534A-4DEC-85A3-E3ADAB6976EB}</author>
    <author>tc={D1EAEAA4-D9CA-4D93-B648-B5A60A443AFE}</author>
    <author>tc={1A94DC7A-94D0-498B-A805-42CDEDCFB9B9}</author>
    <author>tc={7182F634-CAA4-48D5-A357-92E2C12EC95C}</author>
    <author>tc={2D02C4C4-3239-4D57-9AEF-E81054BE1FCB}</author>
    <author>tc={53A295D5-10AC-48D8-82FD-69DE1DFAAC84}</author>
    <author>tc={E243BAAF-CB37-4EFE-B6E0-300ED3A9797C}</author>
    <author>tc={92F77293-C5C8-499C-8FEE-4606654741F8}</author>
    <author>tc={2A06D9F1-2FCC-46B9-993D-BDB8EE50C168}</author>
    <author>tc={CAC59473-78FB-4880-A829-48435EE6520F}</author>
    <author>tc={BD710FD7-5B32-467F-8CC1-210A551F258A}</author>
    <author>tc={68A6C92F-1D28-4C9E-A06E-28F35FB3BD8F}</author>
    <author>tc={8BEB8ACD-791E-474F-8991-7CA017AAEAB0}</author>
    <author>tc={C67B6FFE-83F7-40BA-BFA3-D0CA095D6BF3}</author>
    <author>tc={151DAD56-CC3C-49B5-87AF-29F27618DF14}</author>
    <author>tc={F1F2D7B5-9A31-435F-86BD-6A469B874C5E}</author>
    <author>tc={A02BF4CD-0AB0-4C32-A276-03FB83D31484}</author>
    <author>tc={3A5683A8-0FCC-4327-9258-8CF3C1F8FB13}</author>
    <author>tc={F71D6889-777C-4D43-9B4A-909BC70445FD}</author>
    <author>tc={069FDE3B-F867-4781-9070-1415E7EC7D3C}</author>
    <author>tc={B8ED4184-8765-4B97-BF8A-0A97AB9C37BB}</author>
    <author>tc={8E625AA6-3503-4E7F-9D5F-B2A44992D984}</author>
    <author>tc={89CF67D7-071E-4B65-942C-CEC9DF87005B}</author>
    <author>tc={E31EB149-52BE-4975-9BDA-F00C0F0B3EBF}</author>
    <author>tc={85150766-56B2-4F51-BB01-D81B68716CBE}</author>
    <author>tc={79E1A446-D3FA-4363-8698-CF63391C7B3C}</author>
    <author>tc={AEE92925-157C-4E5C-9FFA-654CB21C2D81}</author>
    <author>tc={F0564616-64CD-4ADA-BDFE-2E14023FB7FD}</author>
    <author>tc={D4B9FE55-81AC-43B9-B95A-900F2126E8C6}</author>
    <author>tc={1B25548E-ED4F-4072-9919-4C5DA471B4A5}</author>
    <author>tc={601F4882-1ADD-48E2-A2A7-72783524DE4C}</author>
    <author>tc={E29294AB-D371-40E1-A0CA-38B0842082D2}</author>
    <author>tc={5E4A2B44-8C08-4BDC-BC6C-61D6151B4272}</author>
    <author>tc={5475A7A2-C432-42DB-AF85-654A9DECD9A7}</author>
    <author>tc={7E08052B-C0AA-4A5E-872E-E5E07733C06F}</author>
    <author>tc={03ACB913-C781-4005-B948-E065C4C88193}</author>
    <author>tc={0B080A10-D7F5-4E02-B6AE-3F62580F7197}</author>
    <author>tc={B10DDB3C-1B1E-48BF-8C9A-2EEDD40225C4}</author>
    <author>tc={7D40D1F2-89EC-4E45-BF54-F42BDAF3C15B}</author>
    <author>tc={831F692A-C40F-4180-93C8-9767ABC6E34E}</author>
    <author>tc={8AF31249-B8E4-4E1B-ACBE-83F997ADB510}</author>
    <author>tc={948131E8-46B0-4FCF-8BCE-BB8E4724059D}</author>
    <author>tc={C6E1FA1E-C048-40F8-842B-205CB12BF154}</author>
    <author>tc={1D6A1C81-74FA-4B15-B1DB-11DAA7EEBDCD}</author>
    <author>tc={411EAFF6-4515-4445-8D53-84A7036E55C5}</author>
    <author>tc={87F287DE-950A-4B5B-93D7-CD53381C9830}</author>
    <author>tc={A443ACD6-C1A8-4EF1-99E0-861819838F37}</author>
    <author>tc={1BF5F961-7561-4A2A-887E-C15CCA03A4CB}</author>
    <author>tc={9400C051-6D7C-4602-9478-74B862F753F5}</author>
    <author>tc={4DCBCE21-CBBC-4390-B7FF-40E2E1783E35}</author>
    <author>tc={1BB86B11-6033-4844-BBDE-83967FB423EB}</author>
    <author>tc={1DF62CA6-ECAA-4657-970F-32996495F00E}</author>
    <author>tc={4BC4BBBF-3A64-4C47-B385-537E0B0BAE67}</author>
    <author>tc={CBB71AE5-3B32-4639-9D2B-559037B4B165}</author>
    <author>tc={93EF6AF3-258C-464A-916B-07035037B145}</author>
    <author>tc={FBAD077D-63C8-4BCE-94F9-6A612271DD4B}</author>
    <author>tc={2ADEE538-17A5-4F43-B6BE-EFC8BEBDF0DB}</author>
    <author>tc={555C9137-7C8C-4B7B-B6B0-864EEEEEEEDD}</author>
    <author>tc={AF63B527-6CB9-4758-BB0C-E5B98845E1F6}</author>
    <author>tc={2F3FBC2B-E7AF-4293-A6E8-C6E9DBE40AA9}</author>
    <author>tc={B8E85BC7-2270-4F75-8B75-35221C7A65D3}</author>
    <author>tc={94057916-682B-4EAD-8A08-C5A0F829A833}</author>
    <author>tc={1542608C-B6AF-4856-B514-8295968758A5}</author>
    <author>tc={011A8CAE-70F1-4E53-B36B-CA7A0BED60DD}</author>
    <author>tc={ADDBEED2-19B5-4668-94DA-B19004343810}</author>
    <author>tc={8756A45A-F1EB-4607-AE34-18B7361AE2E1}</author>
    <author>tc={A3600EBF-E2E4-4398-8857-C48EB2C3A437}</author>
    <author>tc={AB19EC6F-0BDA-43CA-B330-7ED9EC44FA38}</author>
    <author>tc={B64C3F01-3584-4986-AFEA-2C7777203E38}</author>
    <author>tc={AE99277A-59EB-4D44-81E9-D841D4E3EF7A}</author>
    <author>tc={6C8850E2-1BE6-4977-8E31-0C7337779D25}</author>
    <author>tc={5B054672-4773-4500-8829-7D24727E1E7A}</author>
    <author>tc={A7571455-8ECE-45A9-B238-7F204B3372A6}</author>
    <author>tc={A6AF9F4B-97A1-4E85-8DB7-F288B8836034}</author>
    <author>tc={1D6FF621-536E-47E3-8CA9-294164408B32}</author>
    <author>tc={814FFC0D-A86B-4D00-9516-3E91A7FF38E6}</author>
    <author>tc={1F48D120-1A8F-4690-8AE5-E0C0379E4E6D}</author>
    <author>tc={F9AED514-70DF-40AB-A2D3-502BEFD20951}</author>
    <author>tc={425319CE-AC37-451D-8E28-59BAF4111E80}</author>
    <author>tc={391EA3E9-6DC8-40B0-B1D5-6A5E0E2D723C}</author>
    <author>tc={1AB0B383-64DC-4887-B134-713E08D23348}</author>
    <author>tc={D4440F8F-8262-4820-B6FE-D6266B3598F3}</author>
    <author>tc={4D485A12-AB5D-450C-A4F9-2C7D6BF38C16}</author>
    <author>tc={FFDE5F9B-EB2E-44C1-B3C3-76EE0282E38E}</author>
    <author>tc={30583D88-C4F3-4236-B2F2-4AFE706D394D}</author>
    <author>tc={6185230F-A59A-4A20-886F-240DB6374B50}</author>
    <author>tc={A4A5DF26-7D9E-45F3-82A3-91A9E11534B3}</author>
    <author>tc={F4511EAC-69BE-4487-BA4C-CE8CD6BCA75B}</author>
    <author>tc={7C3C4999-3162-4FB6-A703-B0963F14F225}</author>
    <author>tc={4A112195-AB1E-4CF3-A5B4-984056C646E4}</author>
    <author>tc={277A7321-D042-4123-A278-423AB5888888}</author>
    <author>tc={4BF2E897-64E2-4886-904D-94A9A74D2F3C}</author>
    <author>tc={D278C5CE-8192-43C4-BAE1-7D5B21DE1060}</author>
    <author>tc={DE5E55C0-84B7-4D22-BAF6-12FD15F1B819}</author>
    <author>tc={ED62624A-5082-4414-B69D-E23446D218EE}</author>
    <author>tc={1BAEE56A-ABE6-4766-A05B-087F67B6FF69}</author>
    <author>tc={4F00FA0E-25AA-4ADC-8343-E38F903DE9C7}</author>
    <author>tc={DCCDA65E-4CD0-4882-9B3A-CE7BF563F67C}</author>
    <author>tc={27D27EE0-2657-48A3-9553-F788D2A5C525}</author>
    <author>tc={31B19F85-67E1-4DD4-97DD-BE17A5605616}</author>
    <author>tc={7E90006A-485A-4028-B36A-E5A911B994C1}</author>
    <author>tc={DB64B2F5-D56D-4369-9CE0-C2CA05EB245A}</author>
    <author>tc={CEDC362B-EAC4-4BF9-BDD7-CBC630063FCB}</author>
    <author>tc={427F1094-6617-4CBD-B070-8BD58A03BD72}</author>
    <author>tc={E05A47FD-F5CC-48D3-B576-8D972C4A9E2D}</author>
    <author>tc={DA1C251E-CCC3-4F15-AB3B-B7F0DE598394}</author>
    <author>tc={42A5972F-D158-4B7C-846E-2FAE65591ADD}</author>
    <author>tc={46790D0B-89D2-4B58-9489-ED929A7559A4}</author>
    <author>tc={42A621E3-E4C6-4B1B-BD78-245CD8C7FB66}</author>
    <author>tc={355A316D-7220-40C8-B59A-8B149AA985AE}</author>
    <author>tc={D66A75E9-ABC5-40CF-936C-3316174D4502}</author>
    <author>tc={0DF7D236-6D6E-4E85-BF5D-3AEC5A00FEB9}</author>
    <author>tc={EC56CDD1-B436-429A-BDB9-E451BFCB0F13}</author>
    <author>tc={F470797F-183F-4C8C-ABB6-740C089CF74F}</author>
    <author>tc={515782A0-DF6C-4773-AA02-47D2414C9454}</author>
    <author>tc={7EE41FCA-5F48-489A-A317-9F1E6ECF4C84}</author>
    <author>tc={054E3B8E-A82E-4C94-B2F0-46C012514C2F}</author>
    <author>tc={F13CAF5B-216E-4230-9686-CE07DE1EEE5B}</author>
    <author>tc={035F0EFE-8AEF-40AF-979B-7DF2AAB3AA2A}</author>
    <author>tc={39337622-7933-431E-B43B-12141FDFE566}</author>
    <author>tc={3D903C7D-09C0-4B99-A94C-95D6A280B9DF}</author>
    <author>tc={670DFEFF-BF46-4BA1-8232-D4CD4DEDD800}</author>
    <author>tc={FF6A0CE2-2350-4CCB-B557-016406559AC2}</author>
    <author>tc={139DED97-37DF-4739-9AA5-9FDA7E40F6B4}</author>
    <author>tc={1143E5CA-0F5E-4A04-9F43-E81769146046}</author>
    <author>tc={5FD82BFF-2DE9-4EBC-A756-B0F02D325EB9}</author>
    <author>tc={E82353FB-063F-47F4-981B-7DCC91D67C2E}</author>
    <author>tc={0A5F8E25-7D8A-4E20-86DA-FADCD1DD0086}</author>
    <author>tc={5CFED530-BB1C-4E2B-B556-8ACE3C26B6C9}</author>
    <author>tc={4D25B5D9-2962-406A-95AD-DAD14D7DD43A}</author>
    <author>tc={C44909EB-308A-4D04-9A2F-AB52202D3D43}</author>
    <author>tc={B55DEF86-EAB5-4715-B6FA-50FE973D0FF5}</author>
    <author>tc={842D39E5-F197-4FD8-9451-B46CA47948D9}</author>
    <author>tc={D1C09B55-11C3-43A9-953E-A40EBC5DEE9C}</author>
    <author>tc={7308DC51-8A48-4F6B-97B3-B5EB3BCF8C75}</author>
    <author>tc={6B94170B-BB77-4DA4-A7A2-DC95EFBE87D8}</author>
    <author>tc={94CB6C85-589B-41DF-A376-974887B99199}</author>
    <author>tc={7EE365C3-C6F5-4C0F-89B3-96E90789A81D}</author>
    <author>tc={4796DCD4-4EE1-45F2-BCC3-3E7B594820BB}</author>
    <author>tc={8A049D6A-A65C-4217-A743-03AF7CD54B15}</author>
    <author>tc={08A43D8C-1CCA-4FB1-98C7-DAA78BDABA50}</author>
    <author>tc={BFF8B066-CEDA-4DAC-9EF5-63BBD755EECE}</author>
    <author>tc={795CA9CE-D5D7-40F9-8715-5BE02C2EC6D0}</author>
    <author>tc={6A970873-B437-412D-AA6C-9AB44369B2F7}</author>
    <author>tc={D3630C8A-91CD-48E8-BFDF-0B525FCC5A72}</author>
    <author>tc={601C72E5-5EA0-4B54-9B96-E1EB9BC01C27}</author>
    <author>tc={E2153C98-7EB5-4BC3-AC39-F63BF37504C0}</author>
    <author>tc={1D26ECE1-551E-476A-8DFE-B0CDA2A0D572}</author>
    <author>tc={36F829B8-E492-4930-84F3-D2DB29137211}</author>
    <author>tc={9685E502-CADC-4F8A-8D5B-CA7C8FFA28F7}</author>
    <author>tc={77E4F386-1B22-42FC-9673-906CD1E44370}</author>
    <author>tc={DF9C40AF-53E5-47A8-B086-4FCF6B428747}</author>
    <author>tc={6FEF5882-A328-443F-BA3A-AEDD3F7E3781}</author>
    <author>tc={3EFD0FFF-F762-4053-A50A-0DCA3A274B2D}</author>
    <author>tc={7F31BE28-0DFF-49BA-80FE-444F14E2B67B}</author>
    <author>tc={0F097A15-526F-4162-BB3B-5EF4D17A8DFD}</author>
    <author>tc={66D1128A-D26C-46B4-BAF7-7A4D29CF694B}</author>
    <author>tc={7A3E02E3-7D00-48CA-BB6F-F8E8BC58DE92}</author>
    <author>tc={3A23378D-109B-4E8C-B7B3-2A1F5794AB91}</author>
    <author>tc={B0C80B63-7DDF-40D4-9B61-53F5F8CF55E6}</author>
    <author>tc={B95E6865-A8F5-48F5-8BA8-297D241F492B}</author>
    <author>tc={3C98A110-068B-4F45-9168-A40278EDB583}</author>
    <author>tc={566B2F05-D193-4396-8E5B-E25DF37BAEAE}</author>
    <author>tc={7FC86073-D4AE-4DA2-8BBD-2436C54A4D1B}</author>
    <author>tc={5C736CBC-FC93-4F5B-9184-B86F65D62D83}</author>
    <author>tc={353F3FDE-CC71-4D67-9537-65C14FC8684E}</author>
    <author>tc={6A995728-CC70-41D3-BFB0-8E4994B5EED8}</author>
    <author>tc={1D762B46-6ECC-48DD-A131-E14DE6B183BC}</author>
    <author>tc={CD4613C4-961F-4735-8961-FEF05DE9E307}</author>
    <author>tc={4C1A08D7-F1C9-4514-A323-6B95DD52DCAF}</author>
    <author>tc={1E9F7E82-81AC-44E5-BCEA-3150C0A4E501}</author>
    <author>tc={6857627C-72B3-4CC7-AEF5-12E965495E73}</author>
    <author>tc={1154982A-EADF-4638-8523-99987E98F0FA}</author>
    <author>tc={B43CF321-8053-4FE2-8DD6-4887A99D8661}</author>
    <author>tc={54B93372-13AF-498A-8084-AEDE08415C5E}</author>
    <author>tc={3F1B01CD-0936-403C-B288-DB0F3F65BB68}</author>
    <author>tc={9AC2A082-883C-467F-A8B7-327E346E90A8}</author>
    <author>tc={D422CFB8-7C70-4B24-8D81-36AB86E95B22}</author>
    <author>tc={C72B0738-1BB0-4AD8-9E05-63DC0065DD72}</author>
    <author>tc={C27DC534-8A04-4F48-BB6D-C4886A7AF71C}</author>
    <author>tc={D2A19097-D336-43C4-BFCB-CD3AC92F8F34}</author>
    <author>tc={5717D446-EB23-469D-9DD3-FB87884021AC}</author>
    <author>tc={EB2B3EDA-1940-48A2-9CAE-3F31B26F436F}</author>
    <author>tc={DD5EC210-64A8-4A3F-A54A-A427BC1E94AF}</author>
    <author>tc={25C22A91-6CF9-40D5-9060-F924BCD66BF6}</author>
    <author>tc={CB3F35A7-CEC2-402E-9396-2702B8B980D7}</author>
    <author>tc={D2F5E045-90E4-42FA-9232-630A3FD5DDD5}</author>
    <author>tc={F868BF14-7405-4411-8E5B-652E07E62EA0}</author>
    <author>tc={48DAE215-CD86-42D0-8A70-B075F4CB635A}</author>
    <author>tc={EFC6B154-11B9-4897-84B5-3C4ED4EF376E}</author>
    <author>tc={7F399555-5411-4DA6-9D64-806933348BC2}</author>
    <author>tc={074F92D7-2C57-4BEA-9289-19F59A39BD85}</author>
    <author>tc={7E720542-7BDC-4699-B27C-84A6E325A953}</author>
    <author>tc={DC7F877E-8A60-486F-BABC-0C711165E460}</author>
    <author>tc={0E9D0AAF-D797-4B1F-ABBD-D383DCABE208}</author>
    <author>tc={22400226-2DB2-434D-916D-511142C4B3D7}</author>
    <author>tc={8BEBB99F-7716-4255-8696-14E76D211538}</author>
    <author>tc={21BEF657-5862-40A5-9793-CAAE9B58CEDB}</author>
    <author>tc={87106202-439E-4904-A8D9-2A2D34AE5257}</author>
    <author>tc={D7569175-1FDC-4671-987D-C130198A041C}</author>
    <author>tc={94438F82-850C-43E6-A1C6-ADB27719853C}</author>
    <author>tc={5F01C558-A9F3-4E38-BDCB-A36F5229DDF6}</author>
    <author>tc={AF517FBB-D9AF-42D9-A2E5-F8DBBBACF5E7}</author>
    <author>tc={8B67C8F4-F1D6-4EA5-82C6-226514847444}</author>
    <author>tc={E9B63978-24CF-4C1A-82DD-69D0BE9F51D7}</author>
    <author>tc={EFB82B87-B58F-4A14-A2AC-9289E7B86BFA}</author>
    <author>tc={733635E0-5CDC-4A11-8EEC-263C4CDB2893}</author>
    <author>tc={7917D4B9-9A34-4685-BD96-8D56FF3E49C0}</author>
    <author>tc={DD26C8B3-DE6C-4721-B9B3-19E99B5FCA96}</author>
    <author>tc={013C8049-79FD-445A-A85D-182501A4DFA5}</author>
    <author>tc={F8D6FB96-2F0B-4596-AA1B-FAB7C25DFD3D}</author>
    <author>tc={E0792D5F-36D3-4E1A-98FD-415FB68C2C25}</author>
    <author>tc={B465EBB9-C495-4546-8236-5ABE52D37F1C}</author>
    <author>tc={49B73424-2FF4-4DF5-98E1-048918B523F3}</author>
    <author>tc={0B1892E2-0138-440D-88A2-6C235CD54645}</author>
    <author>tc={6B4F22E2-74E5-4F52-A377-C8DFEC50B97D}</author>
    <author>tc={EE74C21C-611A-406E-A6B4-F9AF111D9DBB}</author>
    <author>tc={48B317E1-A414-44E2-BC0E-A2F35157C314}</author>
    <author>tc={7D7D52F2-DC28-476E-831C-42B137F864F2}</author>
    <author>tc={49320427-1493-43E9-927D-79E3EDEA8B8D}</author>
    <author>tc={D44E9185-6102-4DB3-BED1-DD6B9304294E}</author>
    <author>tc={EB566DA5-159B-42AA-811A-826EC09DF2BA}</author>
    <author>tc={ED1226C7-38F6-46BD-BFF1-DBD2209D4BA3}</author>
    <author>tc={79CC656F-81CF-4AEC-94E3-D8C87AD09181}</author>
    <author>tc={FFE71BCC-37AD-45A1-98E1-E7719126898F}</author>
    <author>tc={CC35AED0-F49F-429B-BC7E-F6862B9F2438}</author>
    <author>tc={50C27CDE-3A82-4333-A0C1-42537D6625C2}</author>
    <author>tc={6EE107B8-3418-45F4-B772-61576E450357}</author>
    <author>tc={7D402E1A-A857-4419-B04D-3E5AAC53A1E8}</author>
    <author>tc={975E7355-DB50-4BAE-B1F7-C34E871048A8}</author>
    <author>tc={5D79314B-0B55-4066-939B-6EFECC41D98D}</author>
    <author>tc={36BF232A-7458-4FBC-8309-A3ACB4CB8783}</author>
    <author>tc={DA9C4195-5501-4CBB-A7BA-09545598BF3D}</author>
    <author>tc={794AD452-A05C-49ED-B537-1BB417C78F4F}</author>
    <author>tc={7FAAA647-9F26-48EE-833F-E67BAD2D9BE6}</author>
    <author>tc={C5EEEEB6-9702-48E4-AFE8-B7C1AA2E2156}</author>
    <author>tc={0F1FA1D3-DAC3-4671-AA48-28CE96BCB2FA}</author>
    <author>tc={EE87E9AA-B42A-4D0F-A610-C8BA5814E25A}</author>
    <author>tc={D921A4F7-2329-49DC-9BC1-970E49DE5715}</author>
    <author>tc={CECFE536-FA5B-438A-A579-592815D03D3E}</author>
    <author>tc={C70911D9-F2D1-44F4-BDA6-FCAA689714AB}</author>
    <author>tc={2EB1E14A-44A1-4DD7-BD78-ABACA523C3D6}</author>
    <author>tc={8C3BB7AC-BF74-4858-854D-EF61956C7A6D}</author>
    <author>tc={3CFC7012-D22D-40EC-8D3F-31273347D228}</author>
    <author>tc={E5063634-EF83-4871-9DF0-9F9FD8A74E91}</author>
    <author>tc={C92BDF8D-F64C-4C2C-B0B3-43BC8F4C7127}</author>
    <author>tc={D62BA5E5-CA58-4177-9EDA-017C8635CD2A}</author>
    <author>tc={45501EDD-206F-49D8-847E-2415069E839F}</author>
    <author>tc={13AF05C9-8356-4C5C-9EE2-6A3B5C23B5F6}</author>
    <author>tc={AD138856-D9A4-4574-912E-01D27C892557}</author>
    <author>tc={6F295DAE-D011-471C-B801-519CEA4581BA}</author>
    <author>tc={8BC43B54-0A1F-4285-AEC9-C2B50508F2FE}</author>
    <author>tc={1B3FB69C-BB8F-4E0D-BCA1-A72A484CF6F7}</author>
    <author>tc={D7116216-927E-433E-A969-54711DE94D6C}</author>
    <author>tc={A22CD7A9-74D9-45BB-908A-1EFB2C4E15BF}</author>
    <author>tc={AF48E3B3-C1EF-4108-A4FF-6BD091E483CC}</author>
    <author>tc={5AAE3F4A-FA68-4BAC-B7E2-9974836C6EB8}</author>
    <author>tc={68BB0676-09BB-4DC1-BC60-37D78A8F3E3F}</author>
    <author>tc={B7A1BD8F-95A2-4A6B-97FB-4BE6EE65C486}</author>
    <author>tc={192E8346-ED63-4262-96AE-E42539A33FB9}</author>
    <author>tc={EDB007E6-3F18-4CEA-9FF6-59348E063C40}</author>
    <author>tc={FB0B2DD4-9C0F-47B2-BFE8-5850801067BE}</author>
    <author>tc={72FAAB43-6597-432C-B47A-2A39E957E888}</author>
    <author>tc={3FC7AF5F-BDBD-4C94-8D18-3A1FE5FDC9B9}</author>
    <author>tc={060597BA-F10A-4459-AE34-2E96FF29B177}</author>
    <author>tc={90F37571-AA9D-4D6E-8329-91C01AA7CEF2}</author>
    <author>tc={25C5956E-24FF-4CF6-8503-7C06F6348881}</author>
    <author>tc={167358DF-4DB2-4DAE-98EF-1900B134C9C3}</author>
    <author>tc={2512B2C6-2DCB-435A-A4EB-705B561CED51}</author>
    <author>tc={10DD2CD1-0825-415C-8D86-8D7CB121FAE3}</author>
    <author>tc={683BCF2C-7998-409D-A9A0-FF03C9D5BF6C}</author>
    <author>tc={8D619FD0-51F1-4EBD-9558-5A3A0B86AA9E}</author>
    <author>tc={5560910C-0526-4CDC-A435-F08C1E21BB44}</author>
    <author>tc={C1A99B30-99D4-443C-9A7F-D07164133170}</author>
    <author>tc={5BE41557-DD75-43AE-9E76-6C2984A0B0D6}</author>
    <author>tc={3AEA7569-4488-425C-A9CC-2AFEC1C44C94}</author>
    <author>tc={B8E52DAD-9C1C-4CA0-95EA-EFD27DAE954B}</author>
    <author>tc={07580888-47F0-40D9-9A9F-3CD6000E2683}</author>
    <author>tc={21B9B14A-E450-4B24-8F39-99BDD0E176ED}</author>
    <author>tc={6F6B34A4-32DB-4D49-A519-962F7CFBC9C9}</author>
    <author>tc={57636FFC-7A40-4E6C-8111-90D01CF395FC}</author>
    <author>tc={7DA5860A-8032-4940-99C3-90659CB029B3}</author>
    <author>tc={9D0A5F69-383B-474D-8087-4D90E0264B41}</author>
    <author>tc={0C476099-3000-4AA9-AE18-91BC20E9BBEF}</author>
    <author>tc={12A8C33B-56FD-4BDD-B2C2-D2EEEF321A09}</author>
    <author>tc={75451AF2-2BB9-488A-8D63-D13545607EFD}</author>
    <author>tc={C59A4332-7548-4247-B1CD-00F7F8FA3123}</author>
    <author>tc={62635AA2-1877-448B-934B-A5AB6D9E6B28}</author>
    <author>tc={45B57DE1-06DC-4D58-8773-EA79AD38506F}</author>
    <author>tc={54DCFB73-A540-4378-99A6-8F84F34BBADC}</author>
    <author>tc={281F5D37-7607-4B0D-B3AB-A54E4B72CEAA}</author>
    <author>tc={DEEF5D9E-426D-49DA-9043-5A5D9740A1A1}</author>
    <author>tc={C97044F9-81D9-4D93-8190-1E15C7114961}</author>
    <author>tc={0FE38CE2-3E6E-421A-8890-A9805533DCF7}</author>
    <author>tc={1613EE69-74AE-41FC-9549-B173D3C3F924}</author>
    <author>tc={19E71EE9-7616-400C-904E-33C469491909}</author>
    <author>tc={903467F3-3CC4-436D-A3CA-02028352BD96}</author>
    <author>tc={0AE2E2A3-AB74-43EE-8141-B727294096F0}</author>
    <author>tc={EAD6FA26-0B6E-4566-8E45-F2278885B227}</author>
    <author>tc={F0C3BE9E-907C-406A-A4D5-C2529651A31A}</author>
    <author>tc={CF29035D-3364-472B-ACE3-5B06435352C1}</author>
    <author>tc={CA5152F6-49E0-481A-AF34-C44E376AB465}</author>
    <author>tc={CD16B763-E164-4A46-A881-98E33C4B459A}</author>
    <author>tc={07DFC7AC-EB65-4F0B-AE49-0C2FA7A27198}</author>
    <author>tc={22BCD642-4793-47FE-9A51-DCE743A6A75F}</author>
    <author>tc={638FC515-B588-44F3-98A4-34B5AC10221A}</author>
    <author>tc={8503D735-FD69-4CD5-9F12-E99D43E64E83}</author>
    <author>tc={A79A5289-55D9-495A-883D-FB6FD5EE717C}</author>
    <author>tc={2F696DF9-75E0-4B30-99CB-3FC5601290BA}</author>
    <author>tc={CB514FC4-99FB-4C2F-ADF5-3E5BA85AC672}</author>
    <author>tc={DF20E89B-95CA-473C-BFB1-5E14D48C91B4}</author>
    <author>tc={2C9865DE-5A2B-40D8-BB98-4BE8B3801C85}</author>
    <author>tc={62834DB1-DA58-4A78-885D-06E29E64BDED}</author>
    <author>tc={AA02C4F5-D68E-4BE7-8343-E61D6F7B9AF8}</author>
    <author>tc={E5105A80-555E-4088-A0FB-A9A5BA19CB4A}</author>
    <author>tc={DCF97564-2912-4948-A1A0-82D85F2394E7}</author>
    <author>tc={976FC4BF-620E-404F-860C-4F884874EC26}</author>
    <author>tc={08A79155-5A6C-43B0-9225-2DCFAEE784FD}</author>
    <author>tc={3F172CC4-5E13-47DB-8E92-AAB71474B820}</author>
    <author>tc={A7425078-3534-4122-9035-60F4162E2765}</author>
    <author>tc={7855CC0C-B375-4582-9759-DD390CBD3CB8}</author>
    <author>tc={872B5F58-A86A-4656-8EDD-D6C88D2A7D80}</author>
    <author>tc={632FDB86-7DEA-49FA-A2D6-0E3F5580C9D0}</author>
    <author>tc={30F8C3D6-AA3A-43F0-AD05-4877AF1A9F75}</author>
    <author>tc={9A485845-031B-49DF-8252-6F9BE69476CA}</author>
    <author>tc={E8F9F631-40CA-427D-AA54-84298CF1367C}</author>
    <author>tc={00DB833F-6C73-42A0-B609-393490EE23E5}</author>
    <author>tc={10764D6B-B087-4F61-9A97-E13E192CB3DA}</author>
    <author>tc={97D0135E-7D76-435D-ACDF-70F980634895}</author>
    <author>tc={7A8E24E7-73FA-4C13-9205-15895B73B42A}</author>
    <author>tc={53E1086C-499B-47D6-9B4A-F0907718101D}</author>
    <author>tc={F317FB02-4416-4EEC-AFFC-FD5B8298A377}</author>
    <author>tc={4FC2F986-E0E5-49F9-8D64-259AFD87F932}</author>
    <author>tc={9F5462F6-6C4F-4D6F-BF22-E400E09B0B9A}</author>
    <author>tc={838DC046-EB5A-4719-B061-53BAA6EBD6BE}</author>
    <author>tc={A54D97E8-6833-4774-874E-208B229ECD2A}</author>
    <author>tc={2B725DAA-59BA-402C-A366-6DE393B20818}</author>
    <author>tc={7AD4FA6A-78C3-4E64-A21F-D43066852833}</author>
    <author>tc={AAE14D20-E8A6-4F2A-92B2-017AF8225200}</author>
    <author>tc={4DA900A5-2231-40AA-884A-3079D0426833}</author>
    <author>tc={092A752E-93BC-487B-ABFB-E86E2AB36B14}</author>
    <author>tc={B5EDD462-BD30-478C-8FF1-57FA0F2D69D0}</author>
    <author>tc={E61CE4AE-E470-44DA-80F8-E7A1004F12BD}</author>
    <author>tc={803FAB1E-BF90-4074-9BAA-523BCEB19592}</author>
    <author>tc={7DC6C8C0-6BB1-4DEB-BA3D-B41F5BC48CFC}</author>
    <author>tc={28B54071-3E3A-4A44-AEE2-F042A682C688}</author>
    <author>tc={6382D8D4-8FF2-45D1-87D3-212A89CCACBB}</author>
    <author>tc={190FFCF0-A5D4-45D7-B592-752633EA1113}</author>
    <author>tc={09D42E40-8E7F-4B9C-9364-71D9659AA3FE}</author>
    <author>tc={18E4C075-3C49-420C-B24C-1C8B85A049E3}</author>
    <author>tc={D5F6E6CB-AF9C-414B-8FA7-3E3FD4841F49}</author>
    <author>tc={D3F02317-3320-47BF-8F7D-F6C3ADEC4F99}</author>
    <author>tc={19912117-C637-4EAB-A23A-57614FCA05C0}</author>
    <author>tc={0CCA2458-A779-47C1-9293-4A5ABC7666A1}</author>
    <author>tc={81DB8F44-C460-4C33-A1B1-4E81B9EABDDC}</author>
    <author>tc={A271F8D4-CE54-432F-B0F1-8759B7B61D5A}</author>
    <author>tc={7D7C2B34-D74D-4444-BCBD-226360927A6A}</author>
    <author>tc={9895B9FE-2621-49B6-9E04-1EC4C8FD1E81}</author>
    <author>tc={633EBD20-3F44-44D1-AFA4-BBB7C435C85E}</author>
    <author>tc={7B883D1A-8B96-4A9D-B89A-C10D9DA0E32A}</author>
    <author>tc={46E268A0-CD72-4AE4-B6EA-BDC1972A94CE}</author>
    <author>tc={DD05214F-CEB0-4788-83A5-E2025B00760C}</author>
    <author>tc={BFADD0E6-B461-4A32-B6B8-A0CB9A9A5AA6}</author>
    <author>tc={42BAA708-00A6-4692-B07F-1D4CB16CEFB5}</author>
    <author>tc={2C7D81AC-C92E-4717-9DB1-3A3284C7D8C6}</author>
    <author>tc={DD7B689F-8749-4F86-81DE-A24B47775E03}</author>
    <author>tc={35A91A6C-5051-46C6-921D-FBE3652A8E6B}</author>
    <author>tc={1365F979-856A-4166-AD64-34589AD34DCF}</author>
    <author>tc={619DAA21-9B4F-453B-81CF-5327E48F3282}</author>
    <author>tc={069DD563-6B37-404F-873D-244C30E79715}</author>
    <author>tc={65DBD12C-58D8-471C-A1E5-273ABAFF6501}</author>
    <author>tc={C906E107-7A4E-45AF-83C5-781B15903D13}</author>
    <author>tc={9F593533-1AEF-4D3A-AC0C-8F1095DFD6DB}</author>
    <author>tc={7D50D140-1B54-41BA-9C23-E77564CB7325}</author>
    <author>tc={BCEE688E-53B7-4069-8ED9-D8703F33F57F}</author>
    <author>tc={723E703D-576F-41C3-9D6A-0456933A0FD6}</author>
    <author>tc={18F14A9F-F969-41C2-B1E4-1A856B27AF07}</author>
    <author>tc={792B5174-EF39-47C5-88EA-C695A4476B20}</author>
    <author>tc={3CB8360E-ADC5-48FC-8416-54A426B0F8AE}</author>
    <author>tc={15B30A2B-2AB3-4111-A94C-53951300B452}</author>
    <author>tc={44BDE0DB-30D2-42FC-AF21-09F90148F5A6}</author>
    <author>tc={059C86A5-D098-404E-8B90-6C8CFA593FBD}</author>
    <author>tc={3A1C957B-5100-4833-AB45-4111EB0CF0A2}</author>
    <author>tc={DF461AB9-B0AD-47EA-9C19-0778B94F0797}</author>
    <author>tc={D47CAAB2-060D-42F2-B41E-561CFC4CB504}</author>
    <author>tc={B03EB7EE-F374-4821-8A73-0DC07F411524}</author>
    <author>tc={52FBAC4C-B747-4C65-8FAE-9181BAA28795}</author>
    <author>tc={8940466F-7565-4835-8940-FD4739D7D817}</author>
    <author>tc={173B2C7A-2913-41B1-832B-6EB25AE72E72}</author>
    <author>tc={0A05556B-7197-4847-9DDB-917101C15F99}</author>
    <author>tc={72A04C4B-0F30-476E-B11B-980D5D10D0B7}</author>
    <author>tc={64CC46D8-9F52-4989-9E39-218909C63C1C}</author>
    <author>tc={72C593DA-095F-42E9-BDA3-295AE5F0B8C1}</author>
    <author>tc={5CE07091-8C7E-43FB-8B4F-80F74FA06894}</author>
    <author>tc={3DCD4A17-8FE5-4F3E-8C3F-79550B45A2BE}</author>
    <author>tc={ED36CB72-C16C-44B4-AECC-F768D48B6897}</author>
    <author>tc={B9A0A4A2-6EC9-424C-87B6-6618B9475F0F}</author>
    <author>tc={42129064-30D9-460F-BB2D-3127B747953C}</author>
    <author>tc={49B878E1-9F2C-4BC9-B444-B4B6D15FFD0C}</author>
    <author>tc={F23CC014-73C7-4FAE-B35C-A084780C92F1}</author>
    <author>tc={E1776BED-9A1B-49F4-A690-5492F9F6304C}</author>
    <author>tc={2BBDA430-1B28-44ED-ABFA-76C34E9C54FE}</author>
    <author>tc={8057DCEE-1D03-4B28-B6E0-E5F1FBF24C8A}</author>
    <author>tc={4E1431AA-5A79-445C-A911-50FE6B273D61}</author>
    <author>tc={D1FD85A4-83EF-4697-8E60-CDDB4E5A00C5}</author>
    <author>tc={BFB275AE-9226-4BD1-A804-63B24FB505BC}</author>
    <author>tc={A384738E-BC31-4723-86A7-2B7C252F4992}</author>
    <author>tc={376AEE31-3151-4473-B494-83847410D3AF}</author>
    <author>tc={CB3CA4CE-90F5-48DA-A844-00F36F2A9B32}</author>
    <author>tc={B4335700-7A05-48C2-955C-B71A007AAE38}</author>
    <author>tc={EDD5B5F7-F0A4-43C7-B3F7-ECE085E2D080}</author>
    <author>tc={A75B8F4E-B8E7-4A65-AE66-A549C6B67219}</author>
    <author>tc={E70EADBC-5CDA-40F4-B0A6-A9740D842B4E}</author>
    <author>tc={AEA93D97-8F1C-4A0A-9997-8072D6717E5B}</author>
    <author>tc={867AD22A-982F-4DDE-975A-80C3BDF26EAE}</author>
    <author>tc={0E719845-85B5-490F-ABB6-48EC65699958}</author>
    <author>tc={570C2082-EB8D-4364-ABD9-F86E8184E4A9}</author>
    <author>tc={137561F7-D318-45F9-8B9A-6A35D4D57397}</author>
    <author>tc={280BB145-FFE1-4956-B979-ABF8457D7D20}</author>
    <author>tc={573284BD-5CD6-492F-B70B-8BCFE0C2F1EC}</author>
    <author>tc={65AC67A8-BCEA-4D84-8C86-C9A379397E84}</author>
    <author>tc={E58781DF-6728-4552-B153-684B816DD211}</author>
    <author>tc={447E0E4C-D77A-4AA4-B184-EF953EFD6582}</author>
    <author>tc={B85E18E3-08E4-410F-AC4A-1F8C3B24CDEE}</author>
    <author>tc={5FBDBA54-18D0-471A-A0AE-7B2B1ADFA6BA}</author>
    <author>tc={67C4D7AF-22AF-48B9-B28B-9A5FEC5896A6}</author>
    <author>tc={9E05E30D-CAB0-473B-9C2B-3BF7EFDA2D08}</author>
    <author>tc={ECC46E85-A900-43F8-B5DF-9933EA5BFF71}</author>
    <author>tc={457E5111-0EE4-4410-A6BE-846DBAD80C0F}</author>
    <author>tc={37E6728A-3C80-4B74-818A-B16006D4DBE5}</author>
    <author>tc={17B3A641-400A-4078-93BC-5A63ED9B6AB7}</author>
    <author>tc={8DAB331D-A3D0-48EC-885C-75906F80A436}</author>
    <author>tc={2B2CC00A-05D4-45DB-9454-E5B15E49FE44}</author>
    <author>tc={8A6613B7-BDDD-4627-B0B7-0C6ED1FCF354}</author>
    <author>tc={7C7D07AE-FC82-47BC-A2E1-9268FCFFAEA0}</author>
    <author>tc={9010AA79-6945-4FF2-AC5A-50B203C2DD9C}</author>
    <author>tc={A719A32D-314C-4D6B-BE6C-650654AE4BDA}</author>
    <author>tc={6206BFA2-8E84-47E9-B343-E2487280C628}</author>
    <author>tc={D7033F4F-FF8E-466C-8B60-A7A4DD187771}</author>
    <author>tc={B385F5AF-F237-4FD6-88A3-FD8749D41D77}</author>
    <author>tc={CBF96DA6-0801-466E-BF57-44AED34A7D24}</author>
    <author>tc={EB63D736-B3B1-48CD-9C55-568415AFBF22}</author>
    <author>tc={EE360E4A-8BEB-4FBD-AC6E-59496E656EE1}</author>
    <author>tc={B0F2DC13-F816-4B03-AE7C-31F380C27381}</author>
    <author>tc={853FDCF6-8206-48D6-9024-92EFAE7D90DC}</author>
    <author>tc={E9FDDAD6-DA7D-4D11-AACC-F1A00F02DF26}</author>
    <author>tc={58D678DB-4672-4F1C-86C1-C38EE6F649D5}</author>
    <author>tc={395CFCB5-3C0C-48FB-990E-A47F5971BA54}</author>
    <author>tc={02F0E435-75FB-4F0D-B70A-8FB28325C678}</author>
    <author>tc={E9071097-F575-4DA6-A87F-2CE68447A24A}</author>
    <author>tc={29DD6ACE-C5EB-4FE7-BAE7-05879139F005}</author>
    <author>tc={7F39F66E-C693-44E5-A106-828422F5B2D1}</author>
    <author>tc={36826E7B-E3A7-4895-BD68-3FA76CCDE118}</author>
    <author>tc={56C196D3-345B-4FB3-9CE9-977DDBDD6B22}</author>
    <author>tc={BEF53E24-E3EF-471E-90AD-E660EF833320}</author>
    <author>tc={D6250DAC-99B6-4371-B100-411B794CBDF3}</author>
    <author>tc={E7DDE871-9CB5-4F40-B974-8647B4C6F6C4}</author>
    <author>tc={75C51AB9-EAAF-453A-A605-852577AD762B}</author>
    <author>tc={72C50BA8-8E6A-4741-B9D7-09EFA6FFE0B7}</author>
    <author>tc={723DCC3E-DE81-4653-83FC-F066D2FCB867}</author>
    <author>tc={52901BE2-C152-4B52-9C5B-7F31338CE881}</author>
    <author>tc={5A26898C-A947-4650-B54D-E80D8F026002}</author>
    <author>tc={FBC5BBEA-50C8-4AF4-9BB2-52B2185E9AE9}</author>
    <author>tc={DE7E873B-4462-4A6E-8781-B5720F32C9B9}</author>
    <author>tc={2557C522-915D-4A02-A78C-894D1977E1DD}</author>
    <author>tc={105B9483-A0BB-425F-9B53-52300AE2DE41}</author>
    <author>tc={6D6E58E3-47A4-4529-B6C0-865AE5B79F4C}</author>
    <author>tc={1F518855-8456-4882-BCBA-67E11930531B}</author>
    <author>tc={28382A79-6223-42BF-97A6-A91CFC8067A9}</author>
    <author>tc={F2B12E85-B1A9-4524-A941-42273B9D39E2}</author>
    <author>tc={50853184-8938-4F4A-B7E9-E35ACD8C1D60}</author>
    <author>tc={D3EECCE7-F9A0-4DD0-A639-BD48C2CDF559}</author>
    <author>tc={9C9C68CD-E832-427B-A3D2-EE221011DD4C}</author>
    <author>tc={921E563B-D1A4-47A8-976D-18CBC51AF8A8}</author>
    <author>tc={B2A842F1-5DE7-40B6-9A96-726E028192EC}</author>
    <author>tc={7970DBF8-A61F-47EE-A51B-0D150EB18787}</author>
    <author>tc={BE43AD5A-1432-4910-9DDB-3EA63774CB6F}</author>
    <author>tc={C57B79E2-1052-4B01-B4B0-52755AF60E6C}</author>
    <author>tc={0BBF3DB6-A2C9-4013-BF22-8361BC0ECE67}</author>
    <author>tc={42FDE900-D297-4D4D-8071-CF26B73ED99E}</author>
    <author>tc={361D6A6A-76C7-4225-AA69-5AD1CFA324DD}</author>
    <author>tc={89B25EC7-9DE0-467F-8CC2-81DBC1C46717}</author>
    <author>tc={99EC2C51-8300-40F5-A598-3C9CCA0A7D17}</author>
    <author>tc={F3504679-E8EC-4B89-A36B-6120C9B9C72F}</author>
    <author>tc={662D8A1C-0F1A-4E46-9FF7-AD6FB8CC3A27}</author>
    <author>tc={76E47DC9-52D5-428A-A66E-02380985E0C7}</author>
    <author>tc={0DFBE011-A8BE-4366-9B0A-A1624A6DFB64}</author>
    <author>tc={E508DABE-C958-4DE0-9573-B62051529935}</author>
    <author>tc={AF482182-7A0C-4E97-AEDD-077729422238}</author>
    <author>tc={EC608DBC-A817-448E-9372-B35DF39E829B}</author>
    <author>tc={8F6F5799-F909-4D72-94BC-7EB62B144593}</author>
    <author>tc={89E172DA-9E84-451B-A88A-D6B532A8C26F}</author>
    <author>tc={620EF0AC-16B0-41F5-B837-A16A62801756}</author>
    <author>tc={4B279F52-6744-4C25-87B2-B3496C624A8C}</author>
    <author>tc={83F16EA3-EFAF-4913-9554-D7C29D388851}</author>
    <author>tc={4C5A359F-1375-4256-8797-D1372DE6D7C9}</author>
    <author>tc={B46821B9-72D4-48DE-9F69-BA68322DE7A9}</author>
    <author>tc={A9A267DA-6D19-4799-A6C2-0149E961D36F}</author>
    <author>tc={DAA5CDB4-B40E-4BBB-A9B0-3EF6C104E21B}</author>
    <author>tc={634CF6A9-D727-4723-87A2-6AE6A2AC62A9}</author>
    <author>tc={1A8B8F9C-BAAE-454D-AA46-0480589896C3}</author>
    <author>tc={CCFB81C5-9736-4598-BC1B-1FCCBA9097ED}</author>
    <author>tc={71AAF79E-1CC2-4142-A498-91D38B73FC6D}</author>
    <author>tc={2E6B3E95-14E7-4C97-8237-430FB692111A}</author>
    <author>tc={C32150A5-C200-4ABE-88D4-6DFF85FB6805}</author>
    <author>tc={8DBD603B-E9E5-4F80-BE9E-5A9E63E9F62F}</author>
    <author>tc={2EF41026-4089-4C68-BEFE-5868E05840E7}</author>
    <author>tc={8CDC4AA6-F7BB-4B69-88C1-C9DC11F8AB13}</author>
    <author>tc={A0AD5C01-F526-41E3-9CCD-A3EC888ED7EC}</author>
    <author>tc={D611D4AA-E324-4578-857D-8D0D2C892B67}</author>
    <author>tc={75EEF1AC-5E9A-4D54-93D5-65D68DC73534}</author>
    <author>tc={B28BADC1-82E1-4C5B-910B-5EEB8E7C21F0}</author>
    <author>tc={4B3C4464-0BE5-4194-96E9-12672BD63E4A}</author>
    <author>tc={D251BB85-36A8-457B-B3A9-DADF551F52B6}</author>
    <author>tc={3EE6FA48-4759-4383-84EE-8ABD9115C4E9}</author>
    <author>tc={080331B0-7528-4863-B33C-C77AB430DCED}</author>
    <author>tc={FC861381-4E5E-494A-9FA5-261D1C623A9C}</author>
    <author>tc={F26C808B-6EDD-4055-A7F5-5EE5A8F35DC3}</author>
    <author>tc={95F223CF-1DB5-41FA-AD9F-0C7CCA5C1FA5}</author>
    <author>tc={D8A15929-AB15-4204-AA75-0C0996149111}</author>
    <author>tc={DFA7DD17-2C06-4C7E-AC26-AF9C8EEE96C3}</author>
    <author>tc={0C0BB643-3EAE-4A11-BBE5-FF7388496FE7}</author>
    <author>tc={51979236-2BEB-4212-83C3-01218B5960CC}</author>
    <author>tc={A1859C44-BC38-4DDC-AA78-71FC706BF3BE}</author>
    <author>tc={C1E60F66-D190-463B-B3FD-D2C1599FE1C1}</author>
    <author>tc={49058EE6-77E9-4E6F-8FDA-E5EA4EC0094F}</author>
    <author>tc={46C70DB8-89FB-472A-AABD-344024AFD962}</author>
    <author>tc={D4DC0123-B5FD-4C02-B5F8-41475A17CC4E}</author>
    <author>tc={CD0E0A1D-D044-4A0F-A9BF-F14D56DA6A33}</author>
    <author>tc={77D1AD7E-2C1B-4FC4-AD5C-B32F9DDF00F5}</author>
    <author>tc={A65FE8C7-C4AE-4BB3-B30A-0879219D5945}</author>
    <author>tc={D4C76FCE-4166-41C5-A537-91A570C27717}</author>
    <author>tc={1D69F573-9D8B-486C-B5D2-A912840D17F1}</author>
    <author>tc={AA747BED-16B9-4861-9FFC-296079167A1D}</author>
    <author>tc={42F59DD7-24B5-4526-8BB4-5A84344E2635}</author>
    <author>tc={E5C43942-2FDC-46FC-B802-D1BA8CAD4E8D}</author>
    <author>tc={3022611D-6351-41E0-B978-86E9F0E56968}</author>
    <author>tc={B1C29F77-EEBE-4A6B-892F-4CBC778F1D66}</author>
    <author>tc={58BCAD74-9E3C-40B5-A619-C08F86D33B3E}</author>
    <author>tc={0A2F4E88-18DE-4656-9F5F-D8CEB2748073}</author>
    <author>tc={2C28FA7C-7B5E-4C54-A7E1-E2036DD749EE}</author>
    <author>tc={330DA947-7AF6-4ABB-9602-AAE7CC1B978A}</author>
    <author>tc={BB213875-0341-4024-9AA7-ACE3D1F89FAF}</author>
    <author>tc={851C9FF1-C41A-4901-AD99-2F7988150B28}</author>
    <author>tc={D9BBDE12-EA0C-4E0E-9540-C3A30BABDF33}</author>
    <author>tc={1CB229FE-364C-4E27-A613-F7CE7F2FA6DB}</author>
    <author>tc={98AFCC7B-DFD3-4EFD-8113-0CC529AB9ADE}</author>
    <author>tc={FE98C05C-3B0C-4B38-9EA3-FEFE47A5024E}</author>
    <author>tc={246D1685-5802-42D3-9AC6-970E01A633A4}</author>
    <author>tc={2B24D7CB-82C0-4334-8429-E0AD6226C76C}</author>
    <author>tc={4779BCBE-983A-443C-BC20-DD47329139D5}</author>
    <author>tc={5F555805-22D5-4C93-ACF2-C3CC462D0371}</author>
    <author>tc={CAFE0F7D-A7F4-4296-BCC6-ECF22A81120B}</author>
    <author>tc={1A8CA2B7-C455-4629-8A64-B03F4B2792A5}</author>
    <author>tc={9F18E5EA-44A6-444E-84C8-72346337C289}</author>
    <author>tc={A6EA5D54-63CD-4E62-B4BD-9AFEDD24A0BA}</author>
    <author>tc={5B28B6F8-B003-4C00-B4AA-E7DC030308DB}</author>
    <author>tc={F18C3CEA-DA7C-4E08-8CA1-AF51F726C069}</author>
    <author>tc={9ABFF7D2-A36D-44B3-91ED-5A50EB39EA0C}</author>
    <author>tc={BB4AD4BF-6758-4487-BEB8-D9B8BA85B133}</author>
    <author>tc={02069F3E-18E7-4BDD-B01D-1BE223714B43}</author>
    <author>tc={2A7C10A1-EF0F-4DDA-AE95-AC00EA851B0E}</author>
    <author>tc={7BB3AD9D-DA1D-4A4B-A0B6-0E0A7CD4FA83}</author>
    <author>tc={68ED7144-6A13-4716-ADBE-392B241EFD89}</author>
    <author>tc={B666019F-6CB8-4822-BA12-F627239C9A34}</author>
    <author>tc={D2003F24-C9A3-4796-9311-7741E7D21798}</author>
    <author>tc={6F605C7E-42D3-4BD1-A619-0BF4102CCF88}</author>
    <author>tc={DBAA8C9B-78DA-44CE-AA36-67804A8EDF6C}</author>
    <author>tc={2492E765-599F-41B2-8297-5E103A2A8E07}</author>
    <author>tc={B22FEB8C-1ED3-44A2-AD03-9016DCB6AA48}</author>
    <author>tc={1B5F8151-F39B-48F9-A25A-42BFFD8E0269}</author>
    <author>tc={86F4E50A-0C10-443D-B240-2EEB6B064BEF}</author>
    <author>tc={07F2398C-87A3-404B-A8AA-BDB60785D6E2}</author>
    <author>tc={AB993852-B368-40D3-B7B7-280592688026}</author>
    <author>tc={14D97F91-214E-4765-885E-62C4D412301B}</author>
    <author>tc={EC3E5A99-C59F-454D-9B63-D8B3D8623780}</author>
    <author>tc={9D7ACDE3-7BEC-49B8-84FA-95F932DD7660}</author>
    <author>tc={E9129D84-6EA1-475C-BD92-26F6724E05C9}</author>
    <author>tc={E26B41B2-2B2D-4916-A338-440CFAC1D580}</author>
    <author>tc={F43B94F8-CAA5-44F0-B3E1-AFCD496B1632}</author>
    <author>tc={41FDAA6D-F4A8-489C-8B28-D6789B2DE24E}</author>
    <author>tc={C4E57046-15E9-4E0D-AA81-DD9DF9D4F129}</author>
    <author>tc={2B6F252A-1382-4DBC-B975-B93C9297B55F}</author>
    <author>tc={AE6A718D-B264-4758-B778-B2E2435C4E0F}</author>
    <author>tc={640CA168-F640-42C1-A820-3163E500FFD1}</author>
    <author>tc={3A5F987D-66A1-4810-BD01-287E53945E93}</author>
    <author>tc={CEB12DA8-DCDF-4BF4-84D8-2C636E3C2B1C}</author>
    <author>tc={C487A539-177B-4490-ADFA-8107A3375C47}</author>
    <author>tc={5265F3CE-24B5-4915-A594-D12C023ED607}</author>
    <author>tc={E8025884-DC70-4C17-B4E4-974FE83A84E7}</author>
    <author>tc={8522AB71-8076-4B73-A539-E7E33397F0E5}</author>
    <author>tc={0DE385BF-B0E7-4535-9C80-956BC7B45BE7}</author>
    <author>tc={D76260E3-9E20-4EF4-856C-FE13E152EF56}</author>
    <author>tc={6B61C49B-5F10-4BF8-A2BC-A01F2CE78C0D}</author>
    <author>tc={9FF45003-B52A-46E5-98C6-EAFF73A84DCB}</author>
    <author>tc={231FFA8C-1989-46F3-BF99-01D70FB15426}</author>
    <author>tc={1B5531AB-F9D9-41E2-A4FD-466581956A00}</author>
    <author>tc={3A02E727-841F-4CFF-875F-7AA6E73FEDD3}</author>
    <author>tc={F1493676-A9A9-433F-AAC3-B934A1F82FC4}</author>
    <author>tc={D14A0F9E-3A66-4AF0-91D8-446E29CBA2BC}</author>
    <author>tc={288F66A6-B618-4242-BF64-CBBBEBFE6E11}</author>
    <author>tc={3EF453CD-5FC5-4585-8BC4-F1467AEDEDA4}</author>
    <author>tc={B3AD619F-CFFA-45F6-9CF3-8429ADEB882D}</author>
    <author>tc={29CE65C8-29DE-4313-9F36-E8226947FA61}</author>
    <author>tc={01439BED-8C2E-4A01-933E-C6D3B4AB2CEE}</author>
    <author>tc={53AFC4DB-B55D-4B13-B2E7-0939A9B75372}</author>
    <author>tc={0D5A057B-39A8-4735-A58D-3B68D87BE45F}</author>
    <author>tc={FDDCD516-E3CD-4D61-8E5A-C815C1F980DF}</author>
    <author>tc={7073091B-C154-4632-9E79-8E6F3ECCC197}</author>
    <author>tc={8DE96E1D-CA9D-4EF6-95D5-9AB50D4E1E9B}</author>
    <author>tc={A40E85B5-F573-412C-9ABB-B54B5E24EEA7}</author>
    <author>tc={72772E22-17F2-4970-A962-2B9B688B4A69}</author>
    <author>tc={9CD6A6DC-76BE-4F4D-B209-F25F70C57116}</author>
    <author>tc={73A49D4F-D28F-4C9D-B51D-B0B8053D1951}</author>
    <author>tc={140A5B7E-5ECD-4FAC-96E3-3B767AAB2083}</author>
    <author>tc={BB16F0EE-93A4-46E0-91E3-14B1EA0A1BC6}</author>
    <author>tc={94FA2F77-231E-4A4F-B413-EFB4F3F153E2}</author>
  </authors>
  <commentList>
    <comment ref="O11" authorId="0" shapeId="0" xr:uid="{4EC50956-07A0-4E17-93E0-862D6F94208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1" authorId="1" shapeId="0" xr:uid="{6A58C8E5-A501-4A0E-A94A-A6F5FC2F805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11" authorId="2" shapeId="0" xr:uid="{986AEE93-9494-4FD7-BB64-70238B9FAA8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R11" authorId="3" shapeId="0" xr:uid="{F0D9400A-287E-4D31-A2F1-03D43E9414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1" authorId="4" shapeId="0" xr:uid="{99CBCFD5-4B08-4DE7-9F0B-A399FBD524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T11" authorId="5" shapeId="0" xr:uid="{44380030-339C-43EF-9C3E-293AB38234C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1" authorId="6" shapeId="0" xr:uid="{3B19DEFE-767D-4604-9E30-E17B52ECF9E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5" authorId="7" shapeId="0" xr:uid="{626C204A-A444-4703-AA47-03466DAB1E4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N16" authorId="8" shapeId="0" xr:uid="{F31DCD70-9D24-4F88-A0BC-F3A3FA61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6" authorId="9" shapeId="0" xr:uid="{B8F1629B-52A3-4053-A167-48D213140D4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6" authorId="10" shapeId="0" xr:uid="{1CA6E196-4D65-40D5-A50B-62CF6F585A1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16" authorId="11" shapeId="0" xr:uid="{8AF4DF8F-0B2E-4220-B130-FA679FD10D7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R16" authorId="12" shapeId="0" xr:uid="{0EBBD305-9A16-4DC0-AEB9-E3B33622498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6" authorId="13" shapeId="0" xr:uid="{1E7D5431-24A0-4031-B948-48D29A5D1A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T16" authorId="14" shapeId="0" xr:uid="{9B27006C-7A3C-4DFC-916C-DF70E3164CA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6" authorId="15" shapeId="0" xr:uid="{BB1BA189-2423-4C3B-9B82-7BAC81C6E52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N17" authorId="16" shapeId="0" xr:uid="{24DB9D24-AD66-4879-BE1D-ACA9BF498E7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7" authorId="17" shapeId="0" xr:uid="{9E470953-5F34-4A10-8817-9AC75123BFB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7" authorId="18" shapeId="0" xr:uid="{6C8D64DE-E038-4D48-8DA5-BDD86909F72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17" authorId="19" shapeId="0" xr:uid="{B7600EA1-6E88-4AFB-BCF2-DC76DB89DF0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R17" authorId="20" shapeId="0" xr:uid="{AC03A732-6E7D-44C5-AED9-62F2AA6C9CF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7" authorId="21" shapeId="0" xr:uid="{448CBC0E-0A66-4262-A8E0-AB815EEC145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T17" authorId="22" shapeId="0" xr:uid="{C14D59D0-0EE9-48A5-B802-9D1BB699752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7" authorId="23" shapeId="0" xr:uid="{EF77795D-FCAA-47A4-BE6E-F7E9F6AC90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N18" authorId="24" shapeId="0" xr:uid="{6CDC1777-FE2C-4929-9BE6-68F21445BBB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8" authorId="25" shapeId="0" xr:uid="{ADBF895C-AA30-4D7F-8269-E858B6A8975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8" authorId="26" shapeId="0" xr:uid="{8B620537-364C-4D66-9D53-979F1F5A951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18" authorId="27" shapeId="0" xr:uid="{DED4A4B9-0A35-457E-B487-0362E0B3315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R18" authorId="28" shapeId="0" xr:uid="{2126A8E3-6661-4841-BF7F-D6855925A0E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8" authorId="29" shapeId="0" xr:uid="{E4C9990F-DFE3-4823-AA90-05A1974ECC6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T18" authorId="30" shapeId="0" xr:uid="{46505BFD-9B58-4251-ABD9-7D9264F284C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8" authorId="31" shapeId="0" xr:uid="{CE7E269E-26E4-4253-8760-0D9E528FE2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N19" authorId="32" shapeId="0" xr:uid="{F7F8587C-5EC6-403A-809E-A8395C88E09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9" authorId="33" shapeId="0" xr:uid="{2FD1BA35-20C8-4C99-ADA0-3D2592E123B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9" authorId="34" shapeId="0" xr:uid="{D1E6B8A9-9172-49AF-95A2-A29FE482256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Q19" authorId="35" shapeId="0" xr:uid="{9D2E3CA1-2167-4B7B-A118-9F7BAD317AC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R19" authorId="36" shapeId="0" xr:uid="{7BCEB518-AE66-42C1-AC5D-2A17C2DF579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S19" authorId="37" shapeId="0" xr:uid="{D6A0F572-5A1A-4517-84F8-1CE02563095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T19" authorId="38" shapeId="0" xr:uid="{2984782C-FBC5-45BF-AB9D-98F35B3749D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U19" authorId="39" shapeId="0" xr:uid="{7D58C4DA-304E-4AED-B513-4BDF756890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26" authorId="40" shapeId="0" xr:uid="{68524388-2D35-4CA7-A7EE-132D314B5308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K26" authorId="41" shapeId="0" xr:uid="{6C4E0ADE-1EFF-4F63-8B0A-B6C1B352F861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N26" authorId="42" shapeId="0" xr:uid="{AB9C7C8E-CA92-4C61-8CAF-567D33D88339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O26" authorId="43" shapeId="0" xr:uid="{B51A3149-CF4F-4E8A-B5E5-479A67D643BF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J33" authorId="44" shapeId="0" xr:uid="{2F79D53F-6877-4280-9499-C66BA18E932A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K33" authorId="45" shapeId="0" xr:uid="{09F711F2-867C-461E-89B4-51D277B1AA4B}">
      <text>
        <t>[Threaded comment]
Your version of Excel allows you to read this threaded comment; however, any edits to it will get removed if the file is opened in a newer version of Excel. Learn more: https://go.microsoft.com/fwlink/?linkid=870924
Comment:
    TBR (Quarterly)</t>
      </text>
    </comment>
    <comment ref="M33" authorId="46" shapeId="0" xr:uid="{3A656CB9-96E3-404C-9FFA-8B3DB297027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N33" authorId="47" shapeId="0" xr:uid="{206F1D62-E95A-434E-A657-3BFF2E8C04C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Quarterly</t>
      </text>
    </comment>
    <comment ref="P33" authorId="48" shapeId="0" xr:uid="{17002499-60D7-4241-B419-D8EE3B159508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reported quarterly.</t>
      </text>
    </comment>
    <comment ref="K36" authorId="49" shapeId="0" xr:uid="{4A5A9E63-3FF0-4935-A61B-E71042CD1D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K37" authorId="50" shapeId="0" xr:uid="{60124502-9801-4A60-AD7A-8380D79F201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Not validated because supporting data not available </t>
      </text>
    </comment>
    <comment ref="T44" authorId="51" shapeId="0" xr:uid="{DD3FD6BE-66BB-47C5-B9FD-B27CE9164E6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U44" authorId="52" shapeId="0" xr:uid="{343CE905-D520-4599-8085-5206054193B0}">
      <text>
        <t>[Threaded comment]
Your version of Excel allows you to read this threaded comment; however, any edits to it will get removed if the file is opened in a newer version of Excel. Learn more: https://go.microsoft.com/fwlink/?linkid=870924
Comment:
    Noe as the new Mandates came at the end of Feb Month so all the roles are within TAT</t>
      </text>
    </comment>
    <comment ref="T48" authorId="53" shapeId="0" xr:uid="{FDAE363D-9A2B-4371-A633-A4D3FC4ED80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role received in Feb</t>
      </text>
    </comment>
    <comment ref="M54" authorId="54" shapeId="0" xr:uid="{6879ABA9-7FB2-4DD5-9A2A-831741094C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4" authorId="55" shapeId="0" xr:uid="{35FA41B3-D8AC-4945-A260-57701075E2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4" authorId="56" shapeId="0" xr:uid="{076DCFE9-A166-4E34-959C-A62CD216EE1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4" authorId="57" shapeId="0" xr:uid="{60FDC47E-E4B9-4E35-B8F4-ABFA0E084E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4" authorId="58" shapeId="0" xr:uid="{368C1AA1-C026-46B4-98BF-B9521694B22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4" authorId="59" shapeId="0" xr:uid="{CCEFDD7E-3746-4E1A-8A99-8F60FCE5A4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4" authorId="60" shapeId="0" xr:uid="{C08E9C65-4190-4D35-9A3A-F525413F668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55" authorId="61" shapeId="0" xr:uid="{331F7747-6CBC-4113-B25A-5C7C5C44C7B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5" authorId="62" shapeId="0" xr:uid="{74ECF979-CBA5-4AB7-AEC7-1C2F61B38AF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5" authorId="63" shapeId="0" xr:uid="{3FFA2106-AC5A-4B9E-B480-1E6D1AEBCEE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5" authorId="64" shapeId="0" xr:uid="{EDB06CC4-390E-4C18-B94A-9D8E3DD85B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5" authorId="65" shapeId="0" xr:uid="{CBC0F7B4-7586-4FFF-A887-DF57F776DF0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5" authorId="66" shapeId="0" xr:uid="{45987681-1302-47CD-B7BD-3D3ED9F2636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5" authorId="67" shapeId="0" xr:uid="{9FC4E34E-6C05-498D-911C-65AD4069A8D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56" authorId="68" shapeId="0" xr:uid="{A7F3FA5D-677A-49F6-AA2C-2EAD093231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6" authorId="69" shapeId="0" xr:uid="{A24EC21F-AF95-45EB-A725-E6F116CFDAA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6" authorId="70" shapeId="0" xr:uid="{C1B77381-C96B-4D4F-9A9A-5AE9193BAF1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6" authorId="71" shapeId="0" xr:uid="{854F1B10-3F7D-4334-882C-F2179F915F1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6" authorId="72" shapeId="0" xr:uid="{2952CD15-BFFB-4955-87E6-4234B1786F0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6" authorId="73" shapeId="0" xr:uid="{E925FCFD-2375-461D-8F24-65C2D6EDF87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6" authorId="74" shapeId="0" xr:uid="{9BC521BF-5BD5-4BC0-9A8A-8F8537FF5B1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57" authorId="75" shapeId="0" xr:uid="{626B4239-250B-41AE-9579-F40E31A570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7" authorId="76" shapeId="0" xr:uid="{2F6BD8FF-D9FE-403E-B8A9-91A4B1172F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7" authorId="77" shapeId="0" xr:uid="{AC032744-B83D-420D-86A3-97E01317D6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7" authorId="78" shapeId="0" xr:uid="{8CCD865B-951C-4BBD-9037-274C953F09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7" authorId="79" shapeId="0" xr:uid="{9F201314-BF14-46B2-BFB0-3DD8818069C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7" authorId="80" shapeId="0" xr:uid="{346187A7-8F74-479C-967A-F5BEA66E8CD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7" authorId="81" shapeId="0" xr:uid="{6595FD7D-5923-40A4-AA02-C45F9D48A52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58" authorId="82" shapeId="0" xr:uid="{DB63BEED-0FF2-41BB-95DA-17E1885EBD2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8" authorId="83" shapeId="0" xr:uid="{19986BD5-6A8C-47BC-9082-5102BA4ACF2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8" authorId="84" shapeId="0" xr:uid="{48A68539-546D-48F1-96F4-942C0C0701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8" authorId="85" shapeId="0" xr:uid="{314DF1F5-DCEC-4424-ACB2-BA55AF7B32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8" authorId="86" shapeId="0" xr:uid="{DFB3EB18-C3EF-40FE-8BA3-24D12431B92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8" authorId="87" shapeId="0" xr:uid="{904322B5-7A41-410D-98B0-B31C59710A9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8" authorId="88" shapeId="0" xr:uid="{D74E8300-D0D4-4655-BD9A-2BA08758F9E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J59" authorId="89" shapeId="0" xr:uid="{7E9FB9A4-8D07-4858-A570-8A249D6E3C0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 of Apr'24</t>
      </text>
    </comment>
    <comment ref="M59" authorId="90" shapeId="0" xr:uid="{C9A0209A-FEDC-45EF-B790-A8624B762A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N59" authorId="91" shapeId="0" xr:uid="{B97D5003-2F20-438D-B8D8-9758D7E7934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
</t>
      </text>
    </comment>
    <comment ref="Q59" authorId="92" shapeId="0" xr:uid="{E65AE6BE-6A3A-4980-B05D-FE6AF72E559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R59" authorId="93" shapeId="0" xr:uid="{CAFC1AD4-16E5-406E-9B8C-6BEB6C4F2AA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S59" authorId="94" shapeId="0" xr:uid="{91A1F62D-040F-4462-A756-3BF1D35517D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T59" authorId="95" shapeId="0" xr:uid="{C5239531-4753-409A-91F2-C4BB7114CF2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U59" authorId="96" shapeId="0" xr:uid="{C824F3A8-E383-4CCC-BB6A-58A629F1EDE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60" authorId="97" shapeId="0" xr:uid="{303A1852-E93D-438C-A375-78E26F27DA5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M61" authorId="98" shapeId="0" xr:uid="{DD7C6657-17AA-494B-BFCC-F34716D3A5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Hiring Demand </t>
      </text>
    </comment>
    <comment ref="Q62" authorId="99" shapeId="0" xr:uid="{DFC3C1C6-5086-4EA1-B2D6-AA450191E38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3" authorId="100" shapeId="0" xr:uid="{F2287200-39DD-4592-A5BF-8DEA14E0799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4" authorId="101" shapeId="0" xr:uid="{8FF01F55-3B0C-447B-B4A9-7485E1C70D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5" authorId="102" shapeId="0" xr:uid="{B269B822-7E31-4F93-941C-5E079AB5DB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6" authorId="103" shapeId="0" xr:uid="{C0940734-4030-4F35-8966-64D763D497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7" authorId="104" shapeId="0" xr:uid="{120B4159-206E-4BA5-8179-DDE59197FD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8" authorId="105" shapeId="0" xr:uid="{A77B3046-5A24-4C1A-AAF3-A74E3C6084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69" authorId="106" shapeId="0" xr:uid="{473385A1-E4EC-4B42-AF94-6755295DD33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Q72" authorId="107" shapeId="0" xr:uid="{6D0D44AA-CBE5-4849-B7A0-9AA96838E9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Q73" authorId="108" shapeId="0" xr:uid="{FC251931-76B4-49D7-A431-7A0C61A4CDA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offered and Joiners cases</t>
      </text>
    </comment>
    <comment ref="Q74" authorId="109" shapeId="0" xr:uid="{AC943207-BDA1-4BF3-9F0E-EE5161647A4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and Joiners cases</t>
      </text>
    </comment>
    <comment ref="Q79" authorId="110" shapeId="0" xr:uid="{EC1E97E5-2FE8-4588-B6EC-4043D70E96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Nov’24</t>
      </text>
    </comment>
    <comment ref="O80" authorId="111" shapeId="0" xr:uid="{9ED41CFE-0ED4-4BF0-BEB1-CC39FE727F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Sep’24</t>
      </text>
    </comment>
    <comment ref="R80" authorId="112" shapeId="0" xr:uid="{F811D73E-ADEA-40EB-9006-95120E72614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Dec’24</t>
      </text>
    </comment>
    <comment ref="O82" authorId="113" shapeId="0" xr:uid="{F8C1D5C2-1C02-47D9-9777-1452BC2EAAB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P82" authorId="114" shapeId="0" xr:uid="{439756E6-16C3-4F7A-BAA6-0ED14CCA10C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Q82" authorId="115" shapeId="0" xr:uid="{1FECE871-3707-4B7E-AA9D-29DF40DA572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O83" authorId="116" shapeId="0" xr:uid="{6D0F07BD-F15A-4E4E-8525-E4BBD201814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Sep’24</t>
      </text>
    </comment>
    <comment ref="P83" authorId="117" shapeId="0" xr:uid="{CDE890CC-EA87-4B94-A012-022D49F7598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Offers released </t>
      </text>
    </comment>
    <comment ref="Q83" authorId="118" shapeId="0" xr:uid="{57391A07-AC73-40EB-A571-743357E807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Nov’24</t>
      </text>
    </comment>
    <comment ref="R83" authorId="119" shapeId="0" xr:uid="{6666AF20-238D-42F5-A0F6-3A26B359FB7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Dec’24</t>
      </text>
    </comment>
    <comment ref="T104" authorId="120" shapeId="0" xr:uid="{5A90384D-6994-4162-9A72-F18C496FCC3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4" authorId="121" shapeId="0" xr:uid="{15B5E5FF-886E-4C92-880F-D3775B6EE8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05" authorId="122" shapeId="0" xr:uid="{DB99EB63-E53F-496D-899F-CDB0D6B2863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5" authorId="123" shapeId="0" xr:uid="{8B88BE2A-52D9-4152-A750-01A1F8260C7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06" authorId="124" shapeId="0" xr:uid="{584C3E02-2952-44DD-BF07-70713A4064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6" authorId="125" shapeId="0" xr:uid="{A18DCDBA-569E-4B96-86B2-242E061DF7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07" authorId="126" shapeId="0" xr:uid="{4AD7F464-4F3C-4E10-9BC5-94E277917C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7" authorId="127" shapeId="0" xr:uid="{BE3A80B9-F469-4F8C-ABAA-59A2BB6145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08" authorId="128" shapeId="0" xr:uid="{ED4AD8AE-FFC6-485D-A72A-BE24B8D4A74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8" authorId="129" shapeId="0" xr:uid="{90CBA4DB-D904-47E5-82FD-6CE2CEFD72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09" authorId="130" shapeId="0" xr:uid="{131A74B7-8B6C-43D2-8EC4-F8D48B1791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09" authorId="131" shapeId="0" xr:uid="{ED41410E-A1F7-4007-97BC-7DD3A082C5B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0" authorId="132" shapeId="0" xr:uid="{8E345079-FA84-4E9A-8B6A-B76EE617E3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0" authorId="133" shapeId="0" xr:uid="{B0C55B46-2A11-4298-A64C-E7B20ABDF1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1" authorId="134" shapeId="0" xr:uid="{E784490A-C119-4C07-97EA-BD8DA158CEA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1" authorId="135" shapeId="0" xr:uid="{00B01EE5-3684-46C0-BBCF-22D953DD24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2" authorId="136" shapeId="0" xr:uid="{0ECDCA7B-BF90-4730-A5ED-028EEB0E2A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2" authorId="137" shapeId="0" xr:uid="{B795E81D-8BEB-4359-8047-1741C53EB3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3" authorId="138" shapeId="0" xr:uid="{8442EDB3-0F3E-4A04-95AA-11DD806F930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3" authorId="139" shapeId="0" xr:uid="{7B1ABAA3-A79B-416A-92CF-678B8C8AD78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4" authorId="140" shapeId="0" xr:uid="{AE78AB0A-25F0-4352-B9E4-E0033EB8D01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4" authorId="141" shapeId="0" xr:uid="{C6B6502C-62EF-4045-9788-3C2DD6318B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5" authorId="142" shapeId="0" xr:uid="{6F178428-5333-42D4-B173-D32F7488BF0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5" authorId="143" shapeId="0" xr:uid="{3C9C88F9-2F94-4443-BD5B-46050E0ACD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T116" authorId="144" shapeId="0" xr:uid="{AD9C7C80-3872-4F68-9F6D-E5821ED49D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U116" authorId="145" shapeId="0" xr:uid="{C80D1143-3336-4904-8A41-732EB3D6E62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J117" authorId="146" shapeId="0" xr:uid="{C4230E90-6D80-4E41-A12D-800F31C6109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M117" authorId="147" shapeId="0" xr:uid="{1013BAEE-1EAF-48E9-86A8-39F599DE0A8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17" authorId="148" shapeId="0" xr:uid="{0DBFA862-3294-43FB-89D6-98DF7A5E72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7" authorId="149" shapeId="0" xr:uid="{E6B77E81-22F2-4707-A28D-8995FD8912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7" authorId="150" shapeId="0" xr:uid="{4AA161F9-3ABD-4D64-A710-5D161013F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7" authorId="151" shapeId="0" xr:uid="{F92FFE9C-F09E-4AB5-B008-360D278E8D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7" authorId="152" shapeId="0" xr:uid="{221255CC-1092-4131-9141-F265D515D9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7" authorId="153" shapeId="0" xr:uid="{273B397E-7C17-4C6D-91CE-A4228D9CD9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7" authorId="154" shapeId="0" xr:uid="{E33C81F1-92FF-46CE-9553-F593790900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18" authorId="155" shapeId="0" xr:uid="{EC84D06E-2283-409D-86D4-109312F82A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18" authorId="156" shapeId="0" xr:uid="{9904695C-959D-4F35-B0E6-E74A904F60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8" authorId="157" shapeId="0" xr:uid="{1F7DBB27-519C-4162-ABD8-6EF42478BA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8" authorId="158" shapeId="0" xr:uid="{63F95D25-B21D-49F1-82FC-EDEE976202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8" authorId="159" shapeId="0" xr:uid="{7EE3558E-EC9E-4521-943B-9A48C35EE4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8" authorId="160" shapeId="0" xr:uid="{B40331E2-6587-43D2-A93B-614A569C9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8" authorId="161" shapeId="0" xr:uid="{600A5CF1-73E5-40EA-A3BB-C2B279FBE8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8" authorId="162" shapeId="0" xr:uid="{35926B64-DCCF-4229-BB7B-08DF3C8937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19" authorId="163" shapeId="0" xr:uid="{801225E7-800D-4055-A9F4-C93EE58885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M119" authorId="164" shapeId="0" xr:uid="{9FC356C4-CA59-48CB-B760-B6CDEBE51FC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19" authorId="165" shapeId="0" xr:uid="{3A65AAD2-85C9-4A03-8AC3-0FC061E875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19" authorId="166" shapeId="0" xr:uid="{B586171F-757D-480F-96C9-E2E2ED8197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19" authorId="167" shapeId="0" xr:uid="{D6E4C476-4116-4483-8CF9-8D0E85203D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19" authorId="168" shapeId="0" xr:uid="{03750777-731B-4DA3-983B-0F944D1B93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19" authorId="169" shapeId="0" xr:uid="{31614064-9A88-4CD1-B330-92B26F923F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19" authorId="170" shapeId="0" xr:uid="{47F89B87-2217-4403-89F4-311A83A3D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19" authorId="171" shapeId="0" xr:uid="{8BA41105-50D7-41E2-828E-BFDDAEA15C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20" authorId="172" shapeId="0" xr:uid="{2CCD3CAD-0068-4466-83E3-6B43D31103A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Apr'24</t>
      </text>
    </comment>
    <comment ref="M120" authorId="173" shapeId="0" xr:uid="{4A050ADE-274C-43EB-B9BA-E88B2134A3E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20" authorId="174" shapeId="0" xr:uid="{F780DEF5-2DC3-4D94-BFF7-1CE998F10C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20" authorId="175" shapeId="0" xr:uid="{944BD8E0-F06E-4731-86EB-38067B5CAD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20" authorId="176" shapeId="0" xr:uid="{585289C9-AB7D-43A3-83C2-487BFF8B14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20" authorId="177" shapeId="0" xr:uid="{D6958458-5BFA-44A0-AEDD-9B2F12AADE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20" authorId="178" shapeId="0" xr:uid="{C94C288A-43DF-4D8D-B88C-F6093D157E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20" authorId="179" shapeId="0" xr:uid="{4A1BB783-A07E-4B6B-818F-DFD90C2E6C1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20" authorId="180" shapeId="0" xr:uid="{5F121E24-9C81-48F9-8E29-324510B705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21" authorId="181" shapeId="0" xr:uid="{FFC4B62A-47BA-4BF4-84A2-B8F49FD7B09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21" authorId="182" shapeId="0" xr:uid="{CB17D243-6861-4E0D-BB8B-7D3E435551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21" authorId="183" shapeId="0" xr:uid="{0C4956F8-BB4B-44F7-8DDB-D084590FCD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21" authorId="184" shapeId="0" xr:uid="{BAE3C6FF-9B8C-437F-9BAE-EB10BEFE41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21" authorId="185" shapeId="0" xr:uid="{456B8FBA-6053-4FD6-BC95-2D005E9B8F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21" authorId="186" shapeId="0" xr:uid="{D7CEEBB8-37D8-4588-8A11-2D5E3E826F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21" authorId="187" shapeId="0" xr:uid="{A3427545-CC8F-4EAD-9ABD-8F1F6AC460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21" authorId="188" shapeId="0" xr:uid="{57E42E6B-859D-4E2F-A637-60BFD9C94D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22" authorId="189" shapeId="0" xr:uid="{876FBA36-F2AA-4F9A-AF74-23DE4A745E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22" authorId="190" shapeId="0" xr:uid="{A4C9F1AD-D4A1-4E6C-A81E-C6D428700D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22" authorId="191" shapeId="0" xr:uid="{B1FDE48F-C550-481D-BA37-693887C634F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22" authorId="192" shapeId="0" xr:uid="{9A596D69-7C6E-4474-BF07-EEAFC6F7F3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22" authorId="193" shapeId="0" xr:uid="{52317F32-119C-4773-95C8-6A5AAEFECB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22" authorId="194" shapeId="0" xr:uid="{91CC3B58-BE22-4EBE-8D28-EA003E63A7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22" authorId="195" shapeId="0" xr:uid="{AD42F186-EF60-45AE-85F3-5F1B4EC359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22" authorId="196" shapeId="0" xr:uid="{B1947053-3CBC-43A7-AB46-97235129E6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23" authorId="197" shapeId="0" xr:uid="{56BA6DAF-03A2-4248-80E0-FC029BE0D2B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Demand, email confirmation from Elton</t>
      </text>
    </comment>
    <comment ref="O123" authorId="198" shapeId="0" xr:uid="{C34B628F-3C17-425E-AB1B-83CD668647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123" authorId="199" shapeId="0" xr:uid="{2ED830AF-1235-49BB-A00A-0467884380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123" authorId="200" shapeId="0" xr:uid="{77B3D090-88FC-4B55-8D22-E43CD94B38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123" authorId="201" shapeId="0" xr:uid="{E1340966-E933-476C-B223-9705962A5E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123" authorId="202" shapeId="0" xr:uid="{C144D3DA-FF3F-4B6D-A3D8-3E1EEC5654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123" authorId="203" shapeId="0" xr:uid="{A79785AD-3B18-4AC5-95B4-DF72A139ADC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123" authorId="204" shapeId="0" xr:uid="{5E046EBC-6741-4F94-BE7B-C1DFBAB130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162" authorId="205" shapeId="0" xr:uid="{04627BC3-28DB-4DD5-9DD5-7A6E18D3981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2" authorId="206" shapeId="0" xr:uid="{EB6A8D96-C55D-4970-AC36-BFEB73851D2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2" authorId="207" shapeId="0" xr:uid="{C954B43E-5F61-470B-8C5A-9B930DD3DF2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2" authorId="208" shapeId="0" xr:uid="{8641AB61-E32A-40C1-A746-0CA583E186B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2" authorId="209" shapeId="0" xr:uid="{BF02ED02-761A-4938-928D-B4590FD9966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2" authorId="210" shapeId="0" xr:uid="{37C9B2ED-D2F4-4426-BF14-0E9057F32B7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2" authorId="211" shapeId="0" xr:uid="{27730454-AD75-4440-863C-78B4DD99742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O163" authorId="212" shapeId="0" xr:uid="{545F385E-8E4F-4B0C-BD8C-7D92F567328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3" authorId="213" shapeId="0" xr:uid="{77D6811C-9D17-4869-A7DF-40BAF148225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3" authorId="214" shapeId="0" xr:uid="{C06DC254-1472-4B12-AC49-DB6F0AAC01E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3" authorId="215" shapeId="0" xr:uid="{2270E171-189A-428E-AB03-1CB554CCF1D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3" authorId="216" shapeId="0" xr:uid="{63123FC3-4282-453A-937C-B5A77D1563A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3" authorId="217" shapeId="0" xr:uid="{B7B81379-8690-4ED5-957A-0FF298B931D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3" authorId="218" shapeId="0" xr:uid="{8FB97067-729A-470F-928A-D8AABA4D987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M164" authorId="219" shapeId="0" xr:uid="{DB34892A-EB91-4D3A-8846-90BB49684706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N164" authorId="220" shapeId="0" xr:uid="{24DAA3CB-C833-4B2E-ABD7-94ADCAFBA17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released/ no positions open</t>
      </text>
    </comment>
    <comment ref="O164" authorId="221" shapeId="0" xr:uid="{7A1CD31B-57DB-4239-B3E6-0D571E79434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4" authorId="222" shapeId="0" xr:uid="{D25E3266-6492-4698-97BE-257A22D8747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4" authorId="223" shapeId="0" xr:uid="{938C6FD4-0292-4801-9EC9-0EC11CF722C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4" authorId="224" shapeId="0" xr:uid="{9AADE0D2-385A-469E-A47E-BC8F43A48C5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4" authorId="225" shapeId="0" xr:uid="{7AE8649B-CCE1-4B1E-B1D7-FA322A457C5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4" authorId="226" shapeId="0" xr:uid="{446A0E60-5842-4451-8FC4-3259BE95C35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4" authorId="227" shapeId="0" xr:uid="{8ED94DDC-43F5-42F2-91BE-854379C14CA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M165" authorId="228" shapeId="0" xr:uid="{3BFA1942-F93C-46FE-B71D-DD51836F6EE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N165" authorId="229" shapeId="0" xr:uid="{D2809C96-C953-4ECC-A2EF-A621E593804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O165" authorId="230" shapeId="0" xr:uid="{221E99CF-4C46-4C9F-8EBE-1416A845DB9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5" authorId="231" shapeId="0" xr:uid="{B308FF08-2438-4342-8270-96124A21046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5" authorId="232" shapeId="0" xr:uid="{DA957FC5-0E79-42D3-8F7D-3DF417EEFD4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5" authorId="233" shapeId="0" xr:uid="{059F2086-A41C-45FF-B009-29334C8A0E9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5" authorId="234" shapeId="0" xr:uid="{32DBC2E0-E491-466D-BA7B-7E8BE59C2D3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5" authorId="235" shapeId="0" xr:uid="{DFC5A5A3-7868-43E8-9F40-472E6422E6E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5" authorId="236" shapeId="0" xr:uid="{5D574843-D593-4043-8B08-548C48E3E94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M166" authorId="237" shapeId="0" xr:uid="{907274EC-5DBE-44B3-89F2-50D50BFE39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N166" authorId="238" shapeId="0" xr:uid="{E50C599F-F411-4A69-A428-566AD6B15B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O166" authorId="239" shapeId="0" xr:uid="{0AD9ECE5-038E-4B6F-B3EC-2D5B517EDF0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6" authorId="240" shapeId="0" xr:uid="{A375D6AE-24CE-4D02-AE0E-A522DE91D5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6" authorId="241" shapeId="0" xr:uid="{75D2431F-1D30-49CF-9E94-8A7A818D6A28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6" authorId="242" shapeId="0" xr:uid="{47530440-6E4F-4FF8-8453-B48C6B6367A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6" authorId="243" shapeId="0" xr:uid="{F8A58E35-7F19-4B70-8A98-7BF9C7047F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6" authorId="244" shapeId="0" xr:uid="{8116D8A0-11BF-415D-A3B5-2DFC1B01072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6" authorId="245" shapeId="0" xr:uid="{E04F80ED-F948-4945-B24E-994B11772FC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N167" authorId="246" shapeId="0" xr:uid="{778E9109-E366-4E31-A41B-B799AFC305F7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O167" authorId="247" shapeId="0" xr:uid="{E482D870-8568-4F52-B7AB-5774B07B9D3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7" authorId="248" shapeId="0" xr:uid="{3B97C88C-49DC-4207-BF0F-47BD505776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7" authorId="249" shapeId="0" xr:uid="{FC3520B8-197E-4810-9A7E-2BBA9086CD0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7" authorId="250" shapeId="0" xr:uid="{FF5BC911-BFA4-466D-911C-B7A92337616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7" authorId="251" shapeId="0" xr:uid="{F3D04622-4DDF-4722-848D-CCE91FBCA16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7" authorId="252" shapeId="0" xr:uid="{1B670A7E-C7A3-4CD2-B0F7-C74B5984818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7" authorId="253" shapeId="0" xr:uid="{DCDE6D8F-B5A9-46D9-89EF-1537DD62C0F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M168" authorId="254" shapeId="0" xr:uid="{CAD83EC7-6521-4806-9B57-9FE67BC149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N168" authorId="255" shapeId="0" xr:uid="{5D2BC62D-859D-4B83-A8E6-32C1A267A5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</t>
      </text>
    </comment>
    <comment ref="O168" authorId="256" shapeId="0" xr:uid="{3BE27AC8-D60B-40A5-BBF9-E2ED2894516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168" authorId="257" shapeId="0" xr:uid="{217A1AD3-001C-47FD-AB6A-026CA6F7FBC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168" authorId="258" shapeId="0" xr:uid="{16DEB498-842D-43B8-929A-8552D51D6D4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168" authorId="259" shapeId="0" xr:uid="{52C5534B-8A5C-40D4-9DDC-96012C34005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168" authorId="260" shapeId="0" xr:uid="{D7B27DFF-33A3-4803-9B3E-9B6664A74A9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168" authorId="261" shapeId="0" xr:uid="{6C6190C4-73DE-4BD5-92E2-11C39B1E516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168" authorId="262" shapeId="0" xr:uid="{747226D3-02E2-4425-8569-FE0E8D520A8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J169" authorId="263" shapeId="0" xr:uid="{2FFA2558-7681-48FE-BDD2-F2A1FC8517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K169" authorId="264" shapeId="0" xr:uid="{D1C1B5FA-09C1-47A3-B970-4361D49141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169" authorId="265" shapeId="0" xr:uid="{22BC65F1-1E02-4E45-B067-6B4F05BE75E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M169" authorId="266" shapeId="0" xr:uid="{8F5BE613-1648-489C-85F4-1C3B8793DA4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169" authorId="267" shapeId="0" xr:uid="{2D5372CD-87B2-4DBA-A750-738CE4B553F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169" authorId="268" shapeId="0" xr:uid="{AAB31945-E2EE-4B06-8B31-F4EFF00D398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169" authorId="269" shapeId="0" xr:uid="{23C3B3B8-28E0-4B62-A35B-35CD75BB58B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169" authorId="270" shapeId="0" xr:uid="{272EF77F-07A8-4BD3-9F2E-3E2F338420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69" authorId="271" shapeId="0" xr:uid="{ACCAF566-9640-43D5-A2B8-75C386EB057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69" authorId="272" shapeId="0" xr:uid="{1D92DA10-DD9A-4419-BC80-4334605097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69" authorId="273" shapeId="0" xr:uid="{58D2F1A0-A84F-456E-BED6-68FFF144B2C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69" authorId="274" shapeId="0" xr:uid="{7251A736-B046-46AC-9E13-C11026177C5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70" authorId="275" shapeId="0" xr:uid="{D4B63B5B-4601-43ED-9C42-0BB25FE2AF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K170" authorId="276" shapeId="0" xr:uid="{96B16A27-5006-4E2E-97AD-63D5416C2D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170" authorId="277" shapeId="0" xr:uid="{4F72DBD2-4F0D-4C05-B28D-AB1D652057E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M170" authorId="278" shapeId="0" xr:uid="{D8B92EEB-9808-43FE-8D35-12996FADF59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170" authorId="279" shapeId="0" xr:uid="{43090208-8768-49C0-90F4-02B1D25B347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170" authorId="280" shapeId="0" xr:uid="{1608A283-8E8D-4FE9-B07A-3FC3A593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170" authorId="281" shapeId="0" xr:uid="{F629A672-4DBC-4897-BD5C-EB8BC51A812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170" authorId="282" shapeId="0" xr:uid="{7E0EAD45-14D1-4ED4-8CE4-9BDE62BC6E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70" authorId="283" shapeId="0" xr:uid="{18F14A76-5E26-4AFE-B904-FB97CFEE53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70" authorId="284" shapeId="0" xr:uid="{48225967-AB53-461E-99F3-01AB282F856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70" authorId="285" shapeId="0" xr:uid="{2CD45651-823A-4FB8-9A4E-06EE6AFF74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70" authorId="286" shapeId="0" xr:uid="{7870C720-E135-4691-8737-0D30F644008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71" authorId="287" shapeId="0" xr:uid="{2F1D8F1C-9082-4411-9247-DDDB4198E01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K171" authorId="288" shapeId="0" xr:uid="{18359FCF-2383-4554-B571-F1AB31E85FE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171" authorId="289" shapeId="0" xr:uid="{F5096548-4625-46A5-98AE-7DBCBB40938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M171" authorId="290" shapeId="0" xr:uid="{0BD1CA20-49C6-475F-869A-98309E47043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171" authorId="291" shapeId="0" xr:uid="{D9239F8C-8F9A-49B2-A5FF-A61DD52B53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171" authorId="292" shapeId="0" xr:uid="{2357D1BA-D493-4CCF-86E8-BDA13762691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171" authorId="293" shapeId="0" xr:uid="{EE01918E-65F5-4A50-AF00-213B860695F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171" authorId="294" shapeId="0" xr:uid="{2EBED243-566C-4701-B281-6EC0A4A4E87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71" authorId="295" shapeId="0" xr:uid="{6D909B92-8043-4C4E-8D5D-895993A03B9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71" authorId="296" shapeId="0" xr:uid="{4921AC50-7AC5-48AA-901B-9DB58E4A9D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71" authorId="297" shapeId="0" xr:uid="{74722B8D-17D2-4CCB-9AE8-4BF1A72952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71" authorId="298" shapeId="0" xr:uid="{29A79EBD-8835-4B56-BC0F-99C5699366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72" authorId="299" shapeId="0" xr:uid="{D3940137-C147-4466-80E6-A914B6339E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K172" authorId="300" shapeId="0" xr:uid="{4A4FA91E-BFFD-48A0-BD28-52D8DC7325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172" authorId="301" shapeId="0" xr:uid="{C885797D-6E99-4BA0-B69C-D285D91CBB0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M172" authorId="302" shapeId="0" xr:uid="{7D71CCE7-F255-45A2-85A0-172394A479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172" authorId="303" shapeId="0" xr:uid="{AAC1C0FF-6DEB-40E9-A33E-AAB23263E31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172" authorId="304" shapeId="0" xr:uid="{576E7DCD-9A45-4596-91FE-8160247C86C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172" authorId="305" shapeId="0" xr:uid="{FCC1B468-5983-4BB7-A979-D300CC06663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172" authorId="306" shapeId="0" xr:uid="{42A19995-6B39-4DAF-B6B9-39807188385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72" authorId="307" shapeId="0" xr:uid="{439771C8-FB64-4ACE-8A41-C99DD40814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72" authorId="308" shapeId="0" xr:uid="{26D0080C-A637-4ED5-97E8-F8011025BAA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72" authorId="309" shapeId="0" xr:uid="{04F8B32C-520E-4045-8220-83C699A7F27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72" authorId="310" shapeId="0" xr:uid="{92B89E06-4FEB-4902-A026-FA19E40D4D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173" authorId="311" shapeId="0" xr:uid="{45774F42-3FCB-495B-928F-BB7AD3E84A9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K173" authorId="312" shapeId="0" xr:uid="{109580BE-70F3-43D9-A45B-8DB5C05891F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173" authorId="313" shapeId="0" xr:uid="{194432E1-E7F2-4B6F-BCFC-86E3996BA1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M173" authorId="314" shapeId="0" xr:uid="{84751789-206D-482B-ABAF-7433D84E92B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173" authorId="315" shapeId="0" xr:uid="{34ACB1E4-8F67-45FB-9D3C-208189BB62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173" authorId="316" shapeId="0" xr:uid="{6FAD4BA4-526C-41B6-A24D-4A059C9F55C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173" authorId="317" shapeId="0" xr:uid="{A253A196-0C44-4E12-9F66-B1F08FD971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173" authorId="318" shapeId="0" xr:uid="{54D53A8A-E090-4D86-B350-A2EA8BDFC09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173" authorId="319" shapeId="0" xr:uid="{B3E7BDBD-F830-4029-84F3-3E3D54F5399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173" authorId="320" shapeId="0" xr:uid="{AC0DEFD7-6F07-460A-BFD0-73480D01FF6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173" authorId="321" shapeId="0" xr:uid="{CDB03939-4196-41E7-A90C-AFAB22B0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173" authorId="322" shapeId="0" xr:uid="{DDD9EE81-751B-4B34-864E-9487BFBFCE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187" authorId="323" shapeId="0" xr:uid="{75695737-2431-4594-BF40-A469C57FD28C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N187" authorId="324" shapeId="0" xr:uid="{275C847E-039C-427C-A128-783B68BA86A1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customer is not concerned about Diversity and conversion% numbers</t>
      </text>
    </comment>
    <comment ref="M197" authorId="325" shapeId="0" xr:uid="{794DE365-318F-40D6-8446-9719635795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 applicable from Aug'24</t>
      </text>
    </comment>
    <comment ref="O198" authorId="326" shapeId="0" xr:uid="{B13378F1-13B4-47D4-8265-C6FEC7CC223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198" authorId="327" shapeId="0" xr:uid="{DD3B714B-557E-4EB7-BDD8-E115E14FB23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198" authorId="328" shapeId="0" xr:uid="{7E9ECF11-3869-429E-8EEE-CA2F729527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198" authorId="329" shapeId="0" xr:uid="{27AFEB93-1999-4EDC-BD7E-57A292851B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198" authorId="330" shapeId="0" xr:uid="{F16338F8-9D2A-4450-9B86-D3F57B54A7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198" authorId="331" shapeId="0" xr:uid="{D0817CAC-AA47-45D1-B00A-7692B4FE38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198" authorId="332" shapeId="0" xr:uid="{65FBF2E7-BA39-4422-A28D-1853FF0ADD6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199" authorId="333" shapeId="0" xr:uid="{C52D4C05-55F5-4769-9385-D447F168728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199" authorId="334" shapeId="0" xr:uid="{11ED0956-429A-413C-9D96-FBD710F87EB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199" authorId="335" shapeId="0" xr:uid="{F8D18C66-DD82-47E8-B967-3881EBA3EA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199" authorId="336" shapeId="0" xr:uid="{34C75571-36B5-4105-B5E7-08C8B3C5839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199" authorId="337" shapeId="0" xr:uid="{F0B333F6-CB6A-42AD-B6A5-8FD50376594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199" authorId="338" shapeId="0" xr:uid="{39529BC3-7030-442B-84BB-0B4DE0C9833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199" authorId="339" shapeId="0" xr:uid="{F8033DD3-F782-4D51-A416-A2FF1EF729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0" authorId="340" shapeId="0" xr:uid="{CE89A9DD-9412-4854-99E8-DF6E4AA754A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0" authorId="341" shapeId="0" xr:uid="{8F98E1A6-2ED8-4FD6-98B6-13165A1AD7A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0" authorId="342" shapeId="0" xr:uid="{9B8186A9-6B6C-48F3-8759-7BA790D53D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0" authorId="343" shapeId="0" xr:uid="{BCDD084F-C73B-47DC-BA58-BBB87EE6056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0" authorId="344" shapeId="0" xr:uid="{3DEF8133-FF82-4A0F-AD1E-E428FB1D0C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0" authorId="345" shapeId="0" xr:uid="{99669287-A65C-4027-975D-099570B7F0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0" authorId="346" shapeId="0" xr:uid="{83E74F3E-B80A-4515-8320-B1B0A35757F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1" authorId="347" shapeId="0" xr:uid="{3C24B6FC-1F8D-4BE6-B867-140771668C7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1" authorId="348" shapeId="0" xr:uid="{8183FCBF-2C04-43A5-8E53-CC99D0CB0B1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1" authorId="349" shapeId="0" xr:uid="{4F969DD2-5A19-459A-9E79-027D6B5A52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1" authorId="350" shapeId="0" xr:uid="{7B743066-1D2D-423F-8444-C837EB444C4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1" authorId="351" shapeId="0" xr:uid="{2ED1CEBB-AE2E-4BDB-B380-E095642F942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1" authorId="352" shapeId="0" xr:uid="{26DC811D-11F4-4879-9C95-23E2E2BBB7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1" authorId="353" shapeId="0" xr:uid="{762C3D4C-AE2D-4EDF-94B7-1C641C47F7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2" authorId="354" shapeId="0" xr:uid="{F1FF1B8B-DF83-4F88-AAB8-2B55C556451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2" authorId="355" shapeId="0" xr:uid="{6CFF7524-14CE-47D9-A109-CD8A5D165B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2" authorId="356" shapeId="0" xr:uid="{0546C705-284F-4FF9-96DC-335B392D89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2" authorId="357" shapeId="0" xr:uid="{63585C02-93BF-40BC-A18D-F759F6BD0FC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2" authorId="358" shapeId="0" xr:uid="{6B27EF3E-2079-440B-A82D-DFC56078FA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2" authorId="359" shapeId="0" xr:uid="{EF912E4A-801C-4127-AA72-B4CBD5E1A7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2" authorId="360" shapeId="0" xr:uid="{995F91ED-3620-40A6-9466-567039623C6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3" authorId="361" shapeId="0" xr:uid="{515062F7-F31B-4550-A4F3-5FA93753D6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3" authorId="362" shapeId="0" xr:uid="{B128A38B-9695-4134-A278-531D7BF02A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3" authorId="363" shapeId="0" xr:uid="{8C8EA8EF-A368-4487-928D-7C3BF77C445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3" authorId="364" shapeId="0" xr:uid="{CA739114-525C-4DD0-AAB4-442B2B1FCB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3" authorId="365" shapeId="0" xr:uid="{BB5445AB-AF1A-4C72-935B-7B1C7744500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3" authorId="366" shapeId="0" xr:uid="{82257FF6-AC4B-4B1B-ACC1-B20D21820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3" authorId="367" shapeId="0" xr:uid="{30B506B8-497D-4E31-B6B1-83940267ED8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4" authorId="368" shapeId="0" xr:uid="{94F95959-5828-445D-90D9-DC07740421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4" authorId="369" shapeId="0" xr:uid="{03A2E859-84F7-4A7E-B0BA-CE4057257B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4" authorId="370" shapeId="0" xr:uid="{C5ACFF72-ED5A-4BBB-8B17-E402905601B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4" authorId="371" shapeId="0" xr:uid="{8B40E61D-DE56-4278-8962-B43BF37604E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4" authorId="372" shapeId="0" xr:uid="{9B6E7ECF-7B24-485D-AA83-9E530CED405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4" authorId="373" shapeId="0" xr:uid="{DB3FBF35-97FB-492E-9BCE-777C581998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4" authorId="374" shapeId="0" xr:uid="{66DDDFC6-62AA-4E04-B695-E549A7BF45A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O205" authorId="375" shapeId="0" xr:uid="{4E879C20-0A4B-44F5-87BC-87E8E7A0D94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P205" authorId="376" shapeId="0" xr:uid="{160F67D1-BCD1-4E21-9C20-AC91072B35C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Q205" authorId="377" shapeId="0" xr:uid="{D13E5701-CE3F-4695-A969-91C15D5A8C5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R205" authorId="378" shapeId="0" xr:uid="{73B57986-2DDD-438F-A2FD-9DACF1E9844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05" authorId="379" shapeId="0" xr:uid="{B1F47CB3-7877-4BC1-8AEF-868F674035A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05" authorId="380" shapeId="0" xr:uid="{5BF9BD3D-B0D6-4107-AA0A-B7FA219E9E7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05" authorId="381" shapeId="0" xr:uid="{6F70656E-C2B4-4349-9D7D-9D7E2BC6AD0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S217" authorId="382" shapeId="0" xr:uid="{E4B679DB-DC79-4411-A37E-C0079A26D1BA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17" authorId="383" shapeId="0" xr:uid="{6C19C05D-38B9-4B06-BDAB-97F4D3D61693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218" authorId="384" shapeId="0" xr:uid="{9AD46749-BDDC-4A47-A94A-8623AACF1AE5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T218" authorId="385" shapeId="0" xr:uid="{E9C37D5A-6FD5-441B-BF28-47BE348FF33B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223" authorId="386" shapeId="0" xr:uid="{2CC1239F-C771-4794-B918-03863AF8524D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S224" authorId="387" shapeId="0" xr:uid="{0CC1B1E0-FC49-41CA-97A2-D5FABF7F2A6E}">
      <text>
        <t>[Threaded comment]
Your version of Excel allows you to read this threaded comment; however, any edits to it will get removed if the file is opened in a newer version of Excel. Learn more: https://go.microsoft.com/fwlink/?linkid=870924
Comment:
    Validated</t>
      </text>
    </comment>
    <comment ref="R229" authorId="388" shapeId="0" xr:uid="{120F3A38-1675-4E41-B875-836A5BD2E2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29" authorId="389" shapeId="0" xr:uid="{29EE6FEB-C3FC-4BEB-9F40-A219907159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29" authorId="390" shapeId="0" xr:uid="{D3DFCAFB-E497-4A5E-92D3-F76A7124F7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29" authorId="391" shapeId="0" xr:uid="{4995FA37-8458-4DBD-8364-7230253BDE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0" authorId="392" shapeId="0" xr:uid="{8364B329-8F34-44D5-AA62-8E8E1F30908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0" authorId="393" shapeId="0" xr:uid="{C5EE9ADA-AC88-4EE0-9D6D-BB9B97CC9DE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0" authorId="394" shapeId="0" xr:uid="{5BCB7B1F-3FD8-4911-BCC4-61E5F045181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0" authorId="395" shapeId="0" xr:uid="{1AC39091-3941-4762-AC5E-B6442101CE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1" authorId="396" shapeId="0" xr:uid="{3AADDBBA-CE01-43AC-BF78-581451C8C5C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1" authorId="397" shapeId="0" xr:uid="{7B91DC5B-3C58-42AA-9DD2-571B6765A68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1" authorId="398" shapeId="0" xr:uid="{C848925A-87F0-4FD5-AAEC-1AEEF554BDA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1" authorId="399" shapeId="0" xr:uid="{06C381F0-CE76-4543-BDF3-7C9583E7615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2" authorId="400" shapeId="0" xr:uid="{634F50D3-1C06-45D2-9BC0-827FF8878F0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2" authorId="401" shapeId="0" xr:uid="{FA3CE2D0-D181-4697-8BAB-E2EF4D61DB9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2" authorId="402" shapeId="0" xr:uid="{7A6E29D8-CE70-4467-B2CE-501D321C14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2" authorId="403" shapeId="0" xr:uid="{79861996-D39B-4E53-AF28-3E9B66043E3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3" authorId="404" shapeId="0" xr:uid="{1BC913C8-9E77-41A8-AE87-2E1AE457D0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3" authorId="405" shapeId="0" xr:uid="{89807D5B-614A-422C-AEB9-086D1CAA42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3" authorId="406" shapeId="0" xr:uid="{2D3AAC69-6DE1-427E-8D83-94CC5B3B1F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3" authorId="407" shapeId="0" xr:uid="{B6F5AD83-3779-4EA5-90D2-92DFDA7A47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4" authorId="408" shapeId="0" xr:uid="{2E1D20EC-8897-4B17-8A81-3AF1BD0501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4" authorId="409" shapeId="0" xr:uid="{2DBBB1F9-AD75-4CE4-AA52-1DEC8C20C7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4" authorId="410" shapeId="0" xr:uid="{2BCD4B06-A977-46F1-9703-81A3E424543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4" authorId="411" shapeId="0" xr:uid="{A058CE90-96D1-45C1-8857-B53A949990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5" authorId="412" shapeId="0" xr:uid="{66C8E17D-D69A-4C69-9C05-E44DE5090D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5" authorId="413" shapeId="0" xr:uid="{F0DBFC41-4776-4FEA-9D44-DA97E4BC720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5" authorId="414" shapeId="0" xr:uid="{314A9309-18FF-44E0-88D8-15201F84C62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5" authorId="415" shapeId="0" xr:uid="{C95D165E-7A7B-46E9-B178-9F0E6FAC10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R236" authorId="416" shapeId="0" xr:uid="{349C34AD-6FDD-4D5E-BA92-4E4BC3ED9D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S236" authorId="417" shapeId="0" xr:uid="{22857D77-EB25-4687-802E-BB0A46FAAC5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6" authorId="418" shapeId="0" xr:uid="{514AFC12-6467-4AAB-B184-E06CC3E600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6" authorId="419" shapeId="0" xr:uid="{7388663B-DCC0-4EBC-AAB2-BDE4626C469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37" authorId="420" shapeId="0" xr:uid="{34B6E901-2D56-4D5D-B455-84E6D585ABE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37" authorId="421" shapeId="0" xr:uid="{D6570D1B-6CB8-4AC4-B159-B15EA57EC84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37" authorId="422" shapeId="0" xr:uid="{2D3BE662-4ADB-4C0D-854F-F09F74416C2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37" authorId="423" shapeId="0" xr:uid="{03B49E96-78A9-4844-AFC5-A0D2E21216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37" authorId="424" shapeId="0" xr:uid="{7BE87D2E-57FE-4D30-8120-D99129F6C8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37" authorId="425" shapeId="0" xr:uid="{39187029-C0F2-430A-939A-983C3F3243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7" authorId="426" shapeId="0" xr:uid="{AB9C7541-D12A-43F8-A0F3-6016471F6DC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7" authorId="427" shapeId="0" xr:uid="{B127EE08-1149-4281-9DBF-0BA0209D79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38" authorId="428" shapeId="0" xr:uid="{4A4E83F6-D695-43E2-9064-2BB3A29C2D8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38" authorId="429" shapeId="0" xr:uid="{33DDBC75-58CE-4227-A97A-8EA26C861E7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38" authorId="430" shapeId="0" xr:uid="{8A43A691-7A4D-4DFA-88C8-AF92743C07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38" authorId="431" shapeId="0" xr:uid="{196E5320-2A0F-439A-8607-63164B1387F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38" authorId="432" shapeId="0" xr:uid="{3024B060-0C0C-4DEC-A946-44670A07173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38" authorId="433" shapeId="0" xr:uid="{DEA91CA1-EF7C-4B02-902C-B7F421D4F97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8" authorId="434" shapeId="0" xr:uid="{D4B296F4-64EB-4552-ACCA-F9A46887EE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8" authorId="435" shapeId="0" xr:uid="{71F60195-8FF5-46D9-86AD-5B4F0F5E9A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39" authorId="436" shapeId="0" xr:uid="{546DB0E2-9441-42E3-A3FE-EDD2AE4B829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39" authorId="437" shapeId="0" xr:uid="{3D78A1BB-A7BB-4936-A4D2-B4D95F5978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39" authorId="438" shapeId="0" xr:uid="{52E3B9D1-2D0F-4CE5-A0FB-071821495A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39" authorId="439" shapeId="0" xr:uid="{D736DB53-3D8D-446F-8807-1A966B3FD0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39" authorId="440" shapeId="0" xr:uid="{91361F96-B93A-4A5F-97ED-618339382F6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39" authorId="441" shapeId="0" xr:uid="{EF91C915-A836-4AD5-B9C4-42FC740F3F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39" authorId="442" shapeId="0" xr:uid="{B0FCE90C-AC46-47A4-9C21-E8921FDD9D1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39" authorId="443" shapeId="0" xr:uid="{7B6A1719-0DCC-466B-AFAF-16EBD67B1E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0" authorId="444" shapeId="0" xr:uid="{36C1CD53-80D0-43D7-A1A2-4EF1D214B73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0" authorId="445" shapeId="0" xr:uid="{FBDB3E4A-9376-48BF-AB4A-53CB6B3E490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0" authorId="446" shapeId="0" xr:uid="{0492CEED-ED38-4939-89C7-B98446A65F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0" authorId="447" shapeId="0" xr:uid="{336A608D-EC58-4863-8EB8-D72278FC99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0" authorId="448" shapeId="0" xr:uid="{4BC246BC-BE52-4006-9576-46BD2B0AB1CA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0" authorId="449" shapeId="0" xr:uid="{13FBDFD9-59C5-4B5F-9010-BF2FC4A2837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0" authorId="450" shapeId="0" xr:uid="{8F13427A-DB12-4DC9-888B-F122173AB8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0" authorId="451" shapeId="0" xr:uid="{790FB8FA-1406-4B1C-A8DF-CDD3787272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1" authorId="452" shapeId="0" xr:uid="{722E9EAB-F835-456B-954A-B4902C44CEE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1" authorId="453" shapeId="0" xr:uid="{38AE15A0-82EC-40D5-9580-BB56C34673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1" authorId="454" shapeId="0" xr:uid="{9D561B19-421C-44A2-B757-A18B32AF0D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1" authorId="455" shapeId="0" xr:uid="{F0ABDC82-D066-4456-A780-2776966B2BA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1" authorId="456" shapeId="0" xr:uid="{8EB6829F-4ECD-424F-8FB2-B0C4B314A5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1" authorId="457" shapeId="0" xr:uid="{65CB7B26-8161-4872-92F3-7A382D0BB6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1" authorId="458" shapeId="0" xr:uid="{19DD7E77-C760-49AC-AC0E-F7DAC57607C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1" authorId="459" shapeId="0" xr:uid="{5856FC6C-2DDC-4D5F-A682-1500650766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2" authorId="460" shapeId="0" xr:uid="{B66042A0-99CF-41E7-80C3-0FF31DF06E3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2" authorId="461" shapeId="0" xr:uid="{18D210E0-8878-4A8D-8345-0650D7763394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2" authorId="462" shapeId="0" xr:uid="{D1E3AB62-6549-4A20-AC79-B0B6A5A972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2" authorId="463" shapeId="0" xr:uid="{A9DE7121-6990-4E83-BD9F-A26B7DA5AD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2" authorId="464" shapeId="0" xr:uid="{368B416B-6161-4FDF-90D0-1A88C62980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2" authorId="465" shapeId="0" xr:uid="{E89075D8-FDA9-4252-802A-B3A73992DBB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2" authorId="466" shapeId="0" xr:uid="{F178D869-7BF7-4350-8CDC-CE3B3F7562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2" authorId="467" shapeId="0" xr:uid="{10498D02-348E-41A1-AB43-9E53CB95CD9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3" authorId="468" shapeId="0" xr:uid="{1E6FF3E8-B507-402D-B465-3E2AFCCF048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3" authorId="469" shapeId="0" xr:uid="{654973C9-6E64-4FFB-90C3-A3683AA1221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3" authorId="470" shapeId="0" xr:uid="{E21C9F93-F01D-4027-B084-423564AF018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3" authorId="471" shapeId="0" xr:uid="{D3B6C6E2-91E3-4615-BD17-EDB667FE2B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3" authorId="472" shapeId="0" xr:uid="{57BF2FBD-4F53-4D24-AB27-663DCA19D36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3" authorId="473" shapeId="0" xr:uid="{A7D1F189-8FBC-468E-9BFD-920A80A5BF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3" authorId="474" shapeId="0" xr:uid="{F06EAE94-EB17-46C4-8E8C-2C9F5B2DF53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3" authorId="475" shapeId="0" xr:uid="{394F8679-49CB-43AB-8DA2-C66EEB4D14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4" authorId="476" shapeId="0" xr:uid="{AC896752-2522-44EB-999B-9FF14C6569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4" authorId="477" shapeId="0" xr:uid="{968C7B53-6FF0-4740-98A0-1AA436EE67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4" authorId="478" shapeId="0" xr:uid="{1E287335-0297-4F89-8E60-6F5BC2310A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4" authorId="479" shapeId="0" xr:uid="{F3278780-463F-4D43-9DCB-FE43F187415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4" authorId="480" shapeId="0" xr:uid="{E4164F00-8492-4A03-91C3-626E205E92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4" authorId="481" shapeId="0" xr:uid="{5457B6FB-E2AD-4B43-A41D-DF83949E645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4" authorId="482" shapeId="0" xr:uid="{0CD7B1D7-0215-45BB-9CA5-1E503B3188E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4" authorId="483" shapeId="0" xr:uid="{C2B2DE6B-9607-4644-B6E0-96CBA8C642A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5" authorId="484" shapeId="0" xr:uid="{7BE04F5E-027C-45F4-81B9-8E8886C92B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5" authorId="485" shapeId="0" xr:uid="{52476114-BE54-4F56-8F7A-8F84FED5E8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5" authorId="486" shapeId="0" xr:uid="{26C7F47B-9125-41A0-A6F3-5F2EEBF419F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5" authorId="487" shapeId="0" xr:uid="{B4835741-7BE3-47F7-BBDC-C41352DE03A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5" authorId="488" shapeId="0" xr:uid="{9E91C905-9E27-4F32-8D1B-E8EB1026BA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5" authorId="489" shapeId="0" xr:uid="{3169B423-91E5-4155-9F92-164EE79243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5" authorId="490" shapeId="0" xr:uid="{145538C2-3560-45E6-8500-278680866B9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5" authorId="491" shapeId="0" xr:uid="{D39E4181-2398-49CF-96C9-C8CCB5286B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246" authorId="492" shapeId="0" xr:uid="{C1293AB3-6931-47D3-B131-76130CCB40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O246" authorId="493" shapeId="0" xr:uid="{A95CDE50-554B-4C92-993C-A84E6FBD41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P246" authorId="494" shapeId="0" xr:uid="{625DC9D0-5BBF-42ED-8FA1-E8529C9B21D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Q246" authorId="495" shapeId="0" xr:uid="{1ED3D96F-1D98-48C1-9FC0-29DA8D0816BB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R246" authorId="496" shapeId="0" xr:uid="{4811F7B3-7D67-4968-BF3D-FF784BEBC907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having base data to measure</t>
      </text>
    </comment>
    <comment ref="S246" authorId="497" shapeId="0" xr:uid="{F01B5D51-51EE-4242-8111-D9A48177E08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T246" authorId="498" shapeId="0" xr:uid="{23DF627B-3030-477E-95EC-624B13E67FB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U246" authorId="499" shapeId="0" xr:uid="{245994BE-0904-48DA-A20D-2087957702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247" authorId="500" shapeId="0" xr:uid="{C514F9EB-FA7B-4CF7-A0FC-0E536129ADB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47" authorId="501" shapeId="0" xr:uid="{7B4E5E36-2DEB-4913-A6BA-DE710113687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47" authorId="502" shapeId="0" xr:uid="{8F32B814-1F0D-4526-A64B-1BDD9C88632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47" authorId="503" shapeId="0" xr:uid="{4BF7056F-9E14-40FA-9C26-4420E13CEA2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48" authorId="504" shapeId="0" xr:uid="{8B6FBE61-695A-4597-BA83-86C402AA975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48" authorId="505" shapeId="0" xr:uid="{915A149A-F053-4887-9AA0-F9D8CB2B3B7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48" authorId="506" shapeId="0" xr:uid="{15C1E11E-8507-41D0-95A3-5DC62645BB3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48" authorId="507" shapeId="0" xr:uid="{80CFCF36-5B63-4532-B06D-38D1F0E212C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49" authorId="508" shapeId="0" xr:uid="{0CB88211-05EC-4A78-8446-B4BA34FC386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49" authorId="509" shapeId="0" xr:uid="{7B18E8F4-77C3-4E68-999E-C27984C3A97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49" authorId="510" shapeId="0" xr:uid="{7CB223DA-BA59-41F1-91AE-47845B7DA4D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49" authorId="511" shapeId="0" xr:uid="{0FC8BBF0-FB2B-499D-A292-62C86EA3317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50" authorId="512" shapeId="0" xr:uid="{64B300A9-5067-4AB5-82A5-7F467BC3496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50" authorId="513" shapeId="0" xr:uid="{BB66BF39-9060-4652-BCC0-58A65B913DF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50" authorId="514" shapeId="0" xr:uid="{FF528D0C-1B2C-439E-8C25-72958712550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50" authorId="515" shapeId="0" xr:uid="{D5CA08C0-1E16-4F74-82D5-D901251AB3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51" authorId="516" shapeId="0" xr:uid="{7E97997D-3F3E-4347-A1AF-3438074E899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51" authorId="517" shapeId="0" xr:uid="{9E66A58F-D2F0-47DA-8762-B8D6295804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51" authorId="518" shapeId="0" xr:uid="{07B6DB0D-92B6-4150-B391-E04137EC17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51" authorId="519" shapeId="0" xr:uid="{C73E5A2A-5E40-48DE-BC14-AD565802F88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52" authorId="520" shapeId="0" xr:uid="{2D80F0DB-2893-4667-9CC9-DBD4742286C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52" authorId="521" shapeId="0" xr:uid="{B5AFF3E0-F880-4C76-B8B7-5793E18966E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52" authorId="522" shapeId="0" xr:uid="{1CE86475-8F83-4697-9ADC-AF7AD8A47AD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52" authorId="523" shapeId="0" xr:uid="{5AA56BDA-C4DF-40BC-9CBA-D928D501B39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L253" authorId="524" shapeId="0" xr:uid="{6AA113E2-9EF3-48E5-AB41-8A2A2E1C43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we do not have available positions. </t>
      </text>
    </comment>
    <comment ref="S253" authorId="525" shapeId="0" xr:uid="{008326F4-C2CC-40ED-A08A-0805B800E2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T253" authorId="526" shapeId="0" xr:uid="{9BCCECC1-E290-4A0D-A021-48834D5F919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New Positions received</t>
      </text>
    </comment>
    <comment ref="U253" authorId="527" shapeId="0" xr:uid="{61783E9B-F568-489C-B57D-083129B2F37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Inactive</t>
      </text>
    </comment>
    <comment ref="M254" authorId="528" shapeId="0" xr:uid="{940F27F2-B88D-4C91-87EE-2F1F0C27056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54" authorId="529" shapeId="0" xr:uid="{66422673-8756-44F2-87A2-12EC82AC0F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4" authorId="530" shapeId="0" xr:uid="{31EFBDFA-B737-4684-AF9E-B7C2CDD762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4" authorId="531" shapeId="0" xr:uid="{AA113E86-D42B-48D2-82EA-4A7C4E5C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4" authorId="532" shapeId="0" xr:uid="{BAE1C282-2448-4868-9FF4-EEDCA4D318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4" authorId="533" shapeId="0" xr:uid="{4EF4707A-5237-4EC6-A7DA-6288369367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4" authorId="534" shapeId="0" xr:uid="{A65132DE-AF2F-4CB8-B2F6-D101F81726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4" authorId="535" shapeId="0" xr:uid="{45610327-C27C-4785-9C72-69494E4547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55" authorId="536" shapeId="0" xr:uid="{69B8ECDF-6F1F-4BF5-97AA-083155B56CA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55" authorId="537" shapeId="0" xr:uid="{B81BF000-2612-4E3B-A6DD-4D161CC506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5" authorId="538" shapeId="0" xr:uid="{F48655C3-4A67-4402-A46F-FC358AB4C12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5" authorId="539" shapeId="0" xr:uid="{A5CE82DB-17EF-4711-8165-9B4041E915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5" authorId="540" shapeId="0" xr:uid="{61A87B42-EEFC-4A37-8C59-10C0A64D6A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5" authorId="541" shapeId="0" xr:uid="{20BBC4D8-97AE-4712-A03E-726AC135D2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5" authorId="542" shapeId="0" xr:uid="{4FCF8CC1-B4A7-4FE7-9503-2E604CC4AB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5" authorId="543" shapeId="0" xr:uid="{7C785F52-DC87-4270-AA2E-567F5C134E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56" authorId="544" shapeId="0" xr:uid="{3F0681F4-8A1A-447A-AD79-0435B2F3A53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O256" authorId="545" shapeId="0" xr:uid="{64BDE070-87EC-4660-840B-ED4607FE024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6" authorId="546" shapeId="0" xr:uid="{A6243CC9-90DB-4C90-BA0B-6055E2DCE4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6" authorId="547" shapeId="0" xr:uid="{DE0FA428-F0FB-49FF-9C85-3E724F4197B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6" authorId="548" shapeId="0" xr:uid="{C6B569B4-2CE1-447A-AE35-0D87FF5B0A2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6" authorId="549" shapeId="0" xr:uid="{BC044707-818C-4301-A8A4-EE20AF061E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6" authorId="550" shapeId="0" xr:uid="{5FBAB906-081D-42AD-AD36-F14FD395B7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6" authorId="551" shapeId="0" xr:uid="{2AD582AB-DD5A-45FF-B4D5-7F093AC4D9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57" authorId="552" shapeId="0" xr:uid="{395464FF-D521-49E2-8F84-381D96C08B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57" authorId="553" shapeId="0" xr:uid="{53058471-BA30-41F4-81E2-822DCDC39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7" authorId="554" shapeId="0" xr:uid="{670595FF-B713-40E1-9AE5-67220B2F1E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7" authorId="555" shapeId="0" xr:uid="{3B041052-A8F2-443D-9803-0BD04D925F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7" authorId="556" shapeId="0" xr:uid="{11F4E767-D787-4EB0-892F-1F5D9C6D6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7" authorId="557" shapeId="0" xr:uid="{1CF34137-6DA0-475F-8EBF-F7D618D73CD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7" authorId="558" shapeId="0" xr:uid="{FD97AE67-68DE-47A8-BF76-907CCB4D82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7" authorId="559" shapeId="0" xr:uid="{B5382492-3B5C-4E07-85C1-50CF89A668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58" authorId="560" shapeId="0" xr:uid="{1F7661AD-0369-4015-9D45-D270E9E558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58" authorId="561" shapeId="0" xr:uid="{62093496-E9C7-40F4-88F3-A67F522A29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8" authorId="562" shapeId="0" xr:uid="{CF9D0354-8BD1-494E-8F76-AE0BDFBC51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8" authorId="563" shapeId="0" xr:uid="{17CBA509-B963-41E4-94FB-AE359BD49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8" authorId="564" shapeId="0" xr:uid="{31B89152-C3D3-4A31-BBFA-3BB2E3EE9B5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8" authorId="565" shapeId="0" xr:uid="{6BA879A4-1C13-4FE6-BD14-60D98768E4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8" authorId="566" shapeId="0" xr:uid="{D2CB5E83-0A8A-44E4-BD03-DC28848D6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8" authorId="567" shapeId="0" xr:uid="{081911E7-B902-47EC-A74D-18F5CD1AA2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59" authorId="568" shapeId="0" xr:uid="{FEABB11B-E499-4309-A3C0-70F53C78303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59" authorId="569" shapeId="0" xr:uid="{038EAF35-0F0C-4B37-BD91-915D509446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59" authorId="570" shapeId="0" xr:uid="{914B9F87-C745-4DE3-858B-2545ED999C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59" authorId="571" shapeId="0" xr:uid="{348C8EDE-2D5F-442A-B44E-339149BF08E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59" authorId="572" shapeId="0" xr:uid="{02965039-EF5E-4A5C-824A-E4E0E2C590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59" authorId="573" shapeId="0" xr:uid="{79E020BA-14BD-4AE2-BBCB-D46CA8CBE1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59" authorId="574" shapeId="0" xr:uid="{30B0ADFF-C1DE-4336-A6DD-EA12D38C93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59" authorId="575" shapeId="0" xr:uid="{8ECCED53-BA96-4E46-87AE-95DB97E5D91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60" authorId="576" shapeId="0" xr:uid="{6D7278F3-4CA4-494E-A3B8-8CB7AC2B5A0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60" authorId="577" shapeId="0" xr:uid="{F7F26599-21E8-42E8-BA7B-16F10471C0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0" authorId="578" shapeId="0" xr:uid="{97688392-12B5-4CE5-BE54-25AE34B453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0" authorId="579" shapeId="0" xr:uid="{E6A4DC64-D929-478F-AD81-0349C2CC09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0" authorId="580" shapeId="0" xr:uid="{46B80589-EBB5-4C2A-930E-FB28EB850F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0" authorId="581" shapeId="0" xr:uid="{251DA621-B200-46E8-BFF6-4036AD16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0" authorId="582" shapeId="0" xr:uid="{69F03521-441F-4E1E-82EE-B67564B9C7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0" authorId="583" shapeId="0" xr:uid="{1BDB9E76-A52E-4F2B-9DD2-341F0D524C4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61" authorId="584" shapeId="0" xr:uid="{86706EA3-6A55-44EC-9214-3185984083B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made in Jun'24</t>
      </text>
    </comment>
    <comment ref="O261" authorId="585" shapeId="0" xr:uid="{A6A8DA75-9E6D-4F36-8ACC-6785EF4B8D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1" authorId="586" shapeId="0" xr:uid="{B97C537A-E7B8-45B1-A8DA-F6CE1D3A10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1" authorId="587" shapeId="0" xr:uid="{47E8B7A6-F67E-4E9C-9033-5AF01206A9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1" authorId="588" shapeId="0" xr:uid="{DBBF953E-E34E-4BC2-AFB7-56873C0A24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1" authorId="589" shapeId="0" xr:uid="{862AAFD1-0BB5-4A19-9DBE-3B9A9260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1" authorId="590" shapeId="0" xr:uid="{A17BAF14-F550-462B-8BBF-7A299CDD6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1" authorId="591" shapeId="0" xr:uid="{6D1C8B26-A9FB-4BB3-A89D-7189F2EC67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62" authorId="592" shapeId="0" xr:uid="{97554B0D-A85F-499F-BA13-67E32D2A8E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62" authorId="593" shapeId="0" xr:uid="{E967629C-454A-4981-8383-431915C954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2" authorId="594" shapeId="0" xr:uid="{3DB6986B-03C8-412A-91E4-76DF994CC8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2" authorId="595" shapeId="0" xr:uid="{1E34EC38-47EC-46FA-9A89-9DF902824E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2" authorId="596" shapeId="0" xr:uid="{5683A50D-53D6-4194-BB39-07FFE07D1E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2" authorId="597" shapeId="0" xr:uid="{BDD7E320-6808-4B51-8153-42A44075354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2" authorId="598" shapeId="0" xr:uid="{7191973D-C3DB-4147-B063-D8CDE511C2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2" authorId="599" shapeId="0" xr:uid="{12AFE3EE-5F1A-4B4D-B5D9-80FAD4B04C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263" authorId="600" shapeId="0" xr:uid="{C37DC031-7207-45AA-9BEA-099A3793F81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Hiring demand</t>
      </text>
    </comment>
    <comment ref="O263" authorId="601" shapeId="0" xr:uid="{C97F10C3-A6EE-43B8-8BE2-C234FE8857D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3" authorId="602" shapeId="0" xr:uid="{9B5199FA-1A6E-42E6-85FA-D28BFF53C0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3" authorId="603" shapeId="0" xr:uid="{59A29A13-DF0A-4ED5-9B0F-5A8D158576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3" authorId="604" shapeId="0" xr:uid="{86380F3B-8D62-40C0-91C5-D5EE744FF47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3" authorId="605" shapeId="0" xr:uid="{26EDBA1C-E13B-42BB-8BB8-6A1E3AB230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3" authorId="606" shapeId="0" xr:uid="{6DCB509F-01B1-452B-AA26-53A262577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3" authorId="607" shapeId="0" xr:uid="{5F6A4ADC-FCBB-4C77-9A14-A1DF370512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64" authorId="608" shapeId="0" xr:uid="{56BD9C6F-6B0B-46B0-AB51-53C1F5CFF8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4" authorId="609" shapeId="0" xr:uid="{AFC4158A-2115-4D46-802F-CAD92E6E34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4" authorId="610" shapeId="0" xr:uid="{60320998-9B38-4578-A7DF-2166333A69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4" authorId="611" shapeId="0" xr:uid="{019A9425-0230-44C5-BD84-1D9E99750E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4" authorId="612" shapeId="0" xr:uid="{AEF8362A-23ED-4CDE-9024-C586EF60BF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4" authorId="613" shapeId="0" xr:uid="{2D2DAD92-1472-469C-A653-49B9CCE8BB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4" authorId="614" shapeId="0" xr:uid="{EB28097A-38E9-4D5F-A949-EF8D4AFDF9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65" authorId="615" shapeId="0" xr:uid="{32CABE88-63BB-461D-A236-09D1073C57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5" authorId="616" shapeId="0" xr:uid="{21175103-2284-4438-B02A-5EDAAD519D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5" authorId="617" shapeId="0" xr:uid="{17814EA0-C74D-40B3-9F69-3D99A422D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5" authorId="618" shapeId="0" xr:uid="{AEF216D5-3B71-471C-89B0-18311C43EA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5" authorId="619" shapeId="0" xr:uid="{168F4EBD-4E93-4F44-8B64-3C6CDA56FE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5" authorId="620" shapeId="0" xr:uid="{0754BF49-BB1B-4914-B53F-38DD020714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5" authorId="621" shapeId="0" xr:uid="{3C3D3105-6402-44CA-AEB5-580E6844FF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66" authorId="622" shapeId="0" xr:uid="{75493CC0-AD88-49A1-AB16-1EE3EFC033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6" authorId="623" shapeId="0" xr:uid="{91AF9B5A-B44B-4693-8C82-67FEC53191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6" authorId="624" shapeId="0" xr:uid="{C6548E46-9259-4BA8-B8D2-B5B068F9D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6" authorId="625" shapeId="0" xr:uid="{05CBDF32-DBD7-46F4-B53B-F03D16122A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6" authorId="626" shapeId="0" xr:uid="{CE0C28AA-FDC7-4C24-98B1-A6A4E44165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6" authorId="627" shapeId="0" xr:uid="{6DF459D0-276F-46A6-9FB7-4F4F61FDD3B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6" authorId="628" shapeId="0" xr:uid="{B35B0088-417D-440B-897F-2AA2442CDE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67" authorId="629" shapeId="0" xr:uid="{E0CA8697-FEFF-4603-A2F0-4310A7904F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7" authorId="630" shapeId="0" xr:uid="{4F9CFFD5-DEC3-417B-BA1D-08A5233210D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7" authorId="631" shapeId="0" xr:uid="{62DF703F-4BBA-4DE6-B59A-1D881F1F07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7" authorId="632" shapeId="0" xr:uid="{441DBE24-BF85-407C-AD37-BAD552290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7" authorId="633" shapeId="0" xr:uid="{E47E4024-5D94-46B6-B305-D8D81E8219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7" authorId="634" shapeId="0" xr:uid="{EB7F8264-9D40-46C8-BB16-FAE6547D31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7" authorId="635" shapeId="0" xr:uid="{65245A34-E8A2-44EC-B5F9-B33B0E0239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68" authorId="636" shapeId="0" xr:uid="{3E25A717-80A0-4528-B531-372CE8B2D76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month of Jun'24</t>
      </text>
    </comment>
    <comment ref="O268" authorId="637" shapeId="0" xr:uid="{A08A80BE-20D6-4EE1-AA73-5F066975D5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8" authorId="638" shapeId="0" xr:uid="{BE867DC0-A3DF-46A9-BC84-772DA0451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8" authorId="639" shapeId="0" xr:uid="{808F4C2D-0D57-401D-8411-CC37A26194A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8" authorId="640" shapeId="0" xr:uid="{BAA55465-B571-461D-A241-E9CD77C6DA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8" authorId="641" shapeId="0" xr:uid="{591DA1DF-7304-452B-ABCC-F4B91C36C4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8" authorId="642" shapeId="0" xr:uid="{9FE4EA89-2850-4D80-B5EA-B52B309A650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8" authorId="643" shapeId="0" xr:uid="{68D407BC-CAC2-4798-95C3-E84002896D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69" authorId="644" shapeId="0" xr:uid="{D76BBF0A-A770-403C-8844-2A6B8A95B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69" authorId="645" shapeId="0" xr:uid="{D163EC58-822A-4528-BE78-B73B236F9BC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69" authorId="646" shapeId="0" xr:uid="{CB5D94CE-3FCC-4C31-AED9-C87C3152CD8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69" authorId="647" shapeId="0" xr:uid="{48FFED85-4914-4208-A29C-19F21117F9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69" authorId="648" shapeId="0" xr:uid="{0E00FBB4-736E-4BE4-9C60-F7749604BBD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69" authorId="649" shapeId="0" xr:uid="{5673FB28-CBA0-439B-931E-BDFC059B13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69" authorId="650" shapeId="0" xr:uid="{5F978A45-DA6B-4804-906F-5E565E851B0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70" authorId="651" shapeId="0" xr:uid="{D06A12B6-63B3-4514-B519-D308C69D58F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270" authorId="652" shapeId="0" xr:uid="{0AB98862-2E21-4206-9B83-2673B5855F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270" authorId="653" shapeId="0" xr:uid="{9E1C3475-29A1-463D-90CE-83F6098A158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270" authorId="654" shapeId="0" xr:uid="{3B97D8D6-24B5-4182-BAF4-F184CA1105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270" authorId="655" shapeId="0" xr:uid="{F3870FA8-ABBC-4070-BE02-E4C262A97F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270" authorId="656" shapeId="0" xr:uid="{8B2A53C5-CDF9-453D-BA45-6394339DF6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270" authorId="657" shapeId="0" xr:uid="{07D31355-5D91-4DBD-AC13-6692572B88A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271" authorId="658" shapeId="0" xr:uid="{39B3A610-396B-4FD4-8862-4922257809D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1" authorId="659" shapeId="0" xr:uid="{25BD9B61-F6E4-403D-A231-8E5154468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1" authorId="660" shapeId="0" xr:uid="{25BF3091-3D20-406C-A2E1-F1C9B0B1F8B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1" authorId="661" shapeId="0" xr:uid="{EEA52BBE-252F-406F-8680-7058A8709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1" authorId="662" shapeId="0" xr:uid="{79918462-12CE-4593-935D-0EDE9BF0E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1" authorId="663" shapeId="0" xr:uid="{73B7CE20-B637-40CA-8740-8B2CEEB10E2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1" authorId="664" shapeId="0" xr:uid="{4146220C-7033-45D4-B14A-3D401D8A3D2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272" authorId="665" shapeId="0" xr:uid="{77FC5EF6-6504-4053-AE5E-A94906B065B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Jun'24</t>
      </text>
    </comment>
    <comment ref="O272" authorId="666" shapeId="0" xr:uid="{58770275-FA00-43E7-8D9C-383A16DE88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2" authorId="667" shapeId="0" xr:uid="{8E5E73AF-2715-4FD7-911A-51E71D60A60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2" authorId="668" shapeId="0" xr:uid="{BBC6E093-CA46-468E-8922-AE974EF3F6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2" authorId="669" shapeId="0" xr:uid="{1F74CCB7-ED55-4E8E-AF4C-EDF45B98196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2" authorId="670" shapeId="0" xr:uid="{22EE7823-5546-4DB9-8476-7C3F64143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2" authorId="671" shapeId="0" xr:uid="{7AD6F0E4-CC90-4BD0-B2FA-C34E3F30756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2" authorId="672" shapeId="0" xr:uid="{C666B532-E41B-460D-A4CA-C3FEB8D6E4A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273" authorId="673" shapeId="0" xr:uid="{93AAAD69-581A-4D7D-9534-C205907A76A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3" authorId="674" shapeId="0" xr:uid="{146CF87C-A0BE-43CE-99A6-0C77C45F626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3" authorId="675" shapeId="0" xr:uid="{5B40A2C9-E8C4-44C3-8E31-6545B92DB1A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3" authorId="676" shapeId="0" xr:uid="{463C19FC-7EC1-456B-BFEA-F5C88B8FD5E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3" authorId="677" shapeId="0" xr:uid="{C4256BC6-71EA-4F7B-903C-AAD82E3DB4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3" authorId="678" shapeId="0" xr:uid="{AB775559-B307-47CE-8C7E-531F5498639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3" authorId="679" shapeId="0" xr:uid="{2D8969B9-02D1-404D-B7CD-3A4863AB0AF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L274" authorId="680" shapeId="0" xr:uid="{7D1DBD9F-6B64-4664-835B-F968F35989D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Jun'24</t>
      </text>
    </comment>
    <comment ref="M274" authorId="681" shapeId="0" xr:uid="{C8B2C379-6608-4E88-B075-F5B8A528E55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 in the Jul'24</t>
      </text>
    </comment>
    <comment ref="O274" authorId="682" shapeId="0" xr:uid="{F85BF8A1-B962-4E5B-873D-8885D32B82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4" authorId="683" shapeId="0" xr:uid="{A3F67D68-372F-4AB0-9A86-0A3F45DF7A2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4" authorId="684" shapeId="0" xr:uid="{FA61ED23-10FB-4614-8541-152348D414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4" authorId="685" shapeId="0" xr:uid="{600ECEEF-D296-45AB-97AB-3268270F49D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4" authorId="686" shapeId="0" xr:uid="{7C07BA1E-886F-47C6-B955-CA2A90658A6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4" authorId="687" shapeId="0" xr:uid="{266A4333-37E7-454B-BB70-04737DAD5F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4" authorId="688" shapeId="0" xr:uid="{5BDDE0C0-BC12-44F0-A58B-CF3C6B60417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275" authorId="689" shapeId="0" xr:uid="{8FB0982B-A35F-4C12-B5A4-4D9735DD83D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5" authorId="690" shapeId="0" xr:uid="{D2188ECB-8C5D-4CA9-AEC0-508F1ECDECB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5" authorId="691" shapeId="0" xr:uid="{7CE25B78-99D5-441C-A4C8-43BABEA7344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5" authorId="692" shapeId="0" xr:uid="{79CE79E7-3543-484F-B5FB-A482EBB42C0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5" authorId="693" shapeId="0" xr:uid="{7E1D2102-4043-463C-A936-B7E69B935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5" authorId="694" shapeId="0" xr:uid="{562606AF-B654-4664-A9B5-52DBA740DB4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5" authorId="695" shapeId="0" xr:uid="{BDB75554-9B49-48E0-8186-2003B7B1CB0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276" authorId="696" shapeId="0" xr:uid="{D56F3160-895A-455F-A2EF-82423B7877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6" authorId="697" shapeId="0" xr:uid="{B1E979A6-F2B2-4CBE-A187-07DA812F443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6" authorId="698" shapeId="0" xr:uid="{CF250350-F0E6-4B04-B261-A5E9825794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6" authorId="699" shapeId="0" xr:uid="{3E626BCF-B281-450C-87F7-C3DBA567258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6" authorId="700" shapeId="0" xr:uid="{B0492347-0880-4D16-B50F-DA7CB30A585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6" authorId="701" shapeId="0" xr:uid="{75A86148-DCC5-4945-A4CC-839FE07281E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6" authorId="702" shapeId="0" xr:uid="{5D6BCF3D-E220-421A-A162-66C20BB86A1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O277" authorId="703" shapeId="0" xr:uid="{F021F8DC-D664-4D9B-82EE-D6EC56B0395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P277" authorId="704" shapeId="0" xr:uid="{F145BC3B-E48F-499B-80BA-45D6F44F88D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Q277" authorId="705" shapeId="0" xr:uid="{A0A6F86E-D187-484D-BBA0-FFC5E9A94EA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R277" authorId="706" shapeId="0" xr:uid="{84E43797-B893-4AF5-9600-94EF8BE75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S277" authorId="707" shapeId="0" xr:uid="{A0814CFB-F275-4110-872B-7174F975C54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T277" authorId="708" shapeId="0" xr:uid="{F81A53E4-2CD6-4182-84BF-5535F725E31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U277" authorId="709" shapeId="0" xr:uid="{0F88277E-A264-4D07-9EA3-5D25B576FAF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J285" authorId="710" shapeId="0" xr:uid="{F4DAB4D9-E82D-48E7-9FB2-747581C0147E}">
      <text>
        <t>[Threaded comment]
Your version of Excel allows you to read this threaded comment; however, any edits to it will get removed if the file is opened in a newer version of Excel. Learn more: https://go.microsoft.com/fwlink/?linkid=870924
Comment:
    1 Offer released and same has been declined in same month Apr'24</t>
      </text>
    </comment>
    <comment ref="K285" authorId="711" shapeId="0" xr:uid="{572B52CF-F870-447F-AF9A-4D1CE05330D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O285" authorId="712" shapeId="0" xr:uid="{3F466FEB-534A-4DEC-85A3-E3ADAB6976E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released</t>
      </text>
    </comment>
    <comment ref="L288" authorId="713" shapeId="0" xr:uid="{D1EAEAA4-D9CA-4D93-B648-B5A60A443A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J289" authorId="714" shapeId="0" xr:uid="{1A94DC7A-94D0-498B-A805-42CDEDCFB9B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Joining's in Apr'24</t>
      </text>
    </comment>
    <comment ref="K289" authorId="715" shapeId="0" xr:uid="{7182F634-CAA4-48D5-A357-92E2C12EC95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base file and no joinings released for May'24</t>
      </text>
    </comment>
    <comment ref="L289" authorId="716" shapeId="0" xr:uid="{2D02C4C4-3239-4D57-9AEF-E81054BE1FC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joiners-Jun’24</t>
      </text>
    </comment>
    <comment ref="J292" authorId="717" shapeId="0" xr:uid="{53A295D5-10AC-48D8-82FD-69DE1DFAAC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2" authorId="718" shapeId="0" xr:uid="{E243BAAF-CB37-4EFE-B6E0-300ED3A979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2" authorId="719" shapeId="0" xr:uid="{92F77293-C5C8-499C-8FEE-4606654741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2" authorId="720" shapeId="0" xr:uid="{2A06D9F1-2FCC-46B9-993D-BDB8EE50C16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2" authorId="721" shapeId="0" xr:uid="{CAC59473-78FB-4880-A829-48435EE6520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2" authorId="722" shapeId="0" xr:uid="{BD710FD7-5B32-467F-8CC1-210A551F258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2" authorId="723" shapeId="0" xr:uid="{68A6C92F-1D28-4C9E-A06E-28F35FB3BD8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2" authorId="724" shapeId="0" xr:uid="{8BEB8ACD-791E-474F-8991-7CA017AAEA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2" authorId="725" shapeId="0" xr:uid="{C67B6FFE-83F7-40BA-BFA3-D0CA095D6B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2" authorId="726" shapeId="0" xr:uid="{151DAD56-CC3C-49B5-87AF-29F27618DF1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2" authorId="727" shapeId="0" xr:uid="{F1F2D7B5-9A31-435F-86BD-6A469B874C5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2" authorId="728" shapeId="0" xr:uid="{A02BF4CD-0AB0-4C32-A276-03FB83D314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3" authorId="729" shapeId="0" xr:uid="{3A5683A8-0FCC-4327-9258-8CF3C1F8FB1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3" authorId="730" shapeId="0" xr:uid="{F71D6889-777C-4D43-9B4A-909BC70445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3" authorId="731" shapeId="0" xr:uid="{069FDE3B-F867-4781-9070-1415E7EC7D3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3" authorId="732" shapeId="0" xr:uid="{B8ED4184-8765-4B97-BF8A-0A97AB9C37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3" authorId="733" shapeId="0" xr:uid="{8E625AA6-3503-4E7F-9D5F-B2A44992D9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3" authorId="734" shapeId="0" xr:uid="{89CF67D7-071E-4B65-942C-CEC9DF8700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3" authorId="735" shapeId="0" xr:uid="{E31EB149-52BE-4975-9BDA-F00C0F0B3EB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3" authorId="736" shapeId="0" xr:uid="{85150766-56B2-4F51-BB01-D81B68716CB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3" authorId="737" shapeId="0" xr:uid="{79E1A446-D3FA-4363-8698-CF63391C7B3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3" authorId="738" shapeId="0" xr:uid="{AEE92925-157C-4E5C-9FFA-654CB21C2D8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3" authorId="739" shapeId="0" xr:uid="{F0564616-64CD-4ADA-BDFE-2E14023FB7F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3" authorId="740" shapeId="0" xr:uid="{D4B9FE55-81AC-43B9-B95A-900F2126E8C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4" authorId="741" shapeId="0" xr:uid="{1B25548E-ED4F-4072-9919-4C5DA471B4A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4" authorId="742" shapeId="0" xr:uid="{601F4882-1ADD-48E2-A2A7-72783524DE4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4" authorId="743" shapeId="0" xr:uid="{E29294AB-D371-40E1-A0CA-38B0842082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4" authorId="744" shapeId="0" xr:uid="{5E4A2B44-8C08-4BDC-BC6C-61D6151B42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4" authorId="745" shapeId="0" xr:uid="{5475A7A2-C432-42DB-AF85-654A9DECD9A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4" authorId="746" shapeId="0" xr:uid="{7E08052B-C0AA-4A5E-872E-E5E07733C06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4" authorId="747" shapeId="0" xr:uid="{03ACB913-C781-4005-B948-E065C4C8819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4" authorId="748" shapeId="0" xr:uid="{0B080A10-D7F5-4E02-B6AE-3F62580F719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4" authorId="749" shapeId="0" xr:uid="{B10DDB3C-1B1E-48BF-8C9A-2EEDD40225C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4" authorId="750" shapeId="0" xr:uid="{7D40D1F2-89EC-4E45-BF54-F42BDAF3C1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4" authorId="751" shapeId="0" xr:uid="{831F692A-C40F-4180-93C8-9767ABC6E34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4" authorId="752" shapeId="0" xr:uid="{8AF31249-B8E4-4E1B-ACBE-83F997ADB5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5" authorId="753" shapeId="0" xr:uid="{948131E8-46B0-4FCF-8BCE-BB8E4724059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5" authorId="754" shapeId="0" xr:uid="{C6E1FA1E-C048-40F8-842B-205CB12BF1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5" authorId="755" shapeId="0" xr:uid="{1D6A1C81-74FA-4B15-B1DB-11DAA7EEBDC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5" authorId="756" shapeId="0" xr:uid="{411EAFF6-4515-4445-8D53-84A7036E55C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5" authorId="757" shapeId="0" xr:uid="{87F287DE-950A-4B5B-93D7-CD53381C983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5" authorId="758" shapeId="0" xr:uid="{A443ACD6-C1A8-4EF1-99E0-861819838F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5" authorId="759" shapeId="0" xr:uid="{1BF5F961-7561-4A2A-887E-C15CCA03A4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5" authorId="760" shapeId="0" xr:uid="{9400C051-6D7C-4602-9478-74B862F753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5" authorId="761" shapeId="0" xr:uid="{4DCBCE21-CBBC-4390-B7FF-40E2E1783E3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5" authorId="762" shapeId="0" xr:uid="{1BB86B11-6033-4844-BBDE-83967FB423E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5" authorId="763" shapeId="0" xr:uid="{1DF62CA6-ECAA-4657-970F-32996495F00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5" authorId="764" shapeId="0" xr:uid="{4BC4BBBF-3A64-4C47-B385-537E0B0BAE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6" authorId="765" shapeId="0" xr:uid="{CBB71AE5-3B32-4639-9D2B-559037B4B16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6" authorId="766" shapeId="0" xr:uid="{93EF6AF3-258C-464A-916B-07035037B14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6" authorId="767" shapeId="0" xr:uid="{FBAD077D-63C8-4BCE-94F9-6A612271DD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6" authorId="768" shapeId="0" xr:uid="{2ADEE538-17A5-4F43-B6BE-EFC8BEBDF0D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6" authorId="769" shapeId="0" xr:uid="{555C9137-7C8C-4B7B-B6B0-864EEEEEEE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6" authorId="770" shapeId="0" xr:uid="{AF63B527-6CB9-4758-BB0C-E5B98845E1F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6" authorId="771" shapeId="0" xr:uid="{2F3FBC2B-E7AF-4293-A6E8-C6E9DBE40AA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6" authorId="772" shapeId="0" xr:uid="{B8E85BC7-2270-4F75-8B75-35221C7A65D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6" authorId="773" shapeId="0" xr:uid="{94057916-682B-4EAD-8A08-C5A0F829A83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6" authorId="774" shapeId="0" xr:uid="{1542608C-B6AF-4856-B514-8295968758A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6" authorId="775" shapeId="0" xr:uid="{011A8CAE-70F1-4E53-B36B-CA7A0BED60D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6" authorId="776" shapeId="0" xr:uid="{ADDBEED2-19B5-4668-94DA-B1900434381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7" authorId="777" shapeId="0" xr:uid="{8756A45A-F1EB-4607-AE34-18B7361AE2E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7" authorId="778" shapeId="0" xr:uid="{A3600EBF-E2E4-4398-8857-C48EB2C3A43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7" authorId="779" shapeId="0" xr:uid="{AB19EC6F-0BDA-43CA-B330-7ED9EC44FA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7" authorId="780" shapeId="0" xr:uid="{B64C3F01-3584-4986-AFEA-2C7777203E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7" authorId="781" shapeId="0" xr:uid="{AE99277A-59EB-4D44-81E9-D841D4E3EF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7" authorId="782" shapeId="0" xr:uid="{6C8850E2-1BE6-4977-8E31-0C7337779D2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7" authorId="783" shapeId="0" xr:uid="{5B054672-4773-4500-8829-7D24727E1E7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7" authorId="784" shapeId="0" xr:uid="{A7571455-8ECE-45A9-B238-7F204B3372A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7" authorId="785" shapeId="0" xr:uid="{A6AF9F4B-97A1-4E85-8DB7-F288B883603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7" authorId="786" shapeId="0" xr:uid="{1D6FF621-536E-47E3-8CA9-294164408B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7" authorId="787" shapeId="0" xr:uid="{814FFC0D-A86B-4D00-9516-3E91A7FF38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7" authorId="788" shapeId="0" xr:uid="{1F48D120-1A8F-4690-8AE5-E0C0379E4E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8" authorId="789" shapeId="0" xr:uid="{F9AED514-70DF-40AB-A2D3-502BEFD2095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8" authorId="790" shapeId="0" xr:uid="{425319CE-AC37-451D-8E28-59BAF4111E8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8" authorId="791" shapeId="0" xr:uid="{391EA3E9-6DC8-40B0-B1D5-6A5E0E2D723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8" authorId="792" shapeId="0" xr:uid="{1AB0B383-64DC-4887-B134-713E08D2334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8" authorId="793" shapeId="0" xr:uid="{D4440F8F-8262-4820-B6FE-D6266B3598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8" authorId="794" shapeId="0" xr:uid="{4D485A12-AB5D-450C-A4F9-2C7D6BF38C1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8" authorId="795" shapeId="0" xr:uid="{FFDE5F9B-EB2E-44C1-B3C3-76EE0282E38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8" authorId="796" shapeId="0" xr:uid="{30583D88-C4F3-4236-B2F2-4AFE706D394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8" authorId="797" shapeId="0" xr:uid="{6185230F-A59A-4A20-886F-240DB6374B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8" authorId="798" shapeId="0" xr:uid="{A4A5DF26-7D9E-45F3-82A3-91A9E11534B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8" authorId="799" shapeId="0" xr:uid="{F4511EAC-69BE-4487-BA4C-CE8CD6BCA75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8" authorId="800" shapeId="0" xr:uid="{7C3C4999-3162-4FB6-A703-B0963F14F2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299" authorId="801" shapeId="0" xr:uid="{4A112195-AB1E-4CF3-A5B4-984056C646E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299" authorId="802" shapeId="0" xr:uid="{277A7321-D042-4123-A278-423AB588888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299" authorId="803" shapeId="0" xr:uid="{4BF2E897-64E2-4886-904D-94A9A74D2F3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299" authorId="804" shapeId="0" xr:uid="{D278C5CE-8192-43C4-BAE1-7D5B21DE106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299" authorId="805" shapeId="0" xr:uid="{DE5E55C0-84B7-4D22-BAF6-12FD15F1B81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299" authorId="806" shapeId="0" xr:uid="{ED62624A-5082-4414-B69D-E23446D218E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299" authorId="807" shapeId="0" xr:uid="{1BAEE56A-ABE6-4766-A05B-087F67B6FF6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299" authorId="808" shapeId="0" xr:uid="{4F00FA0E-25AA-4ADC-8343-E38F903DE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299" authorId="809" shapeId="0" xr:uid="{DCCDA65E-4CD0-4882-9B3A-CE7BF563F6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299" authorId="810" shapeId="0" xr:uid="{27D27EE0-2657-48A3-9553-F788D2A5C52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299" authorId="811" shapeId="0" xr:uid="{31B19F85-67E1-4DD4-97DD-BE17A560561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299" authorId="812" shapeId="0" xr:uid="{7E90006A-485A-4028-B36A-E5A911B994C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0" authorId="813" shapeId="0" xr:uid="{DB64B2F5-D56D-4369-9CE0-C2CA05EB245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0" authorId="814" shapeId="0" xr:uid="{CEDC362B-EAC4-4BF9-BDD7-CBC630063FC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0" authorId="815" shapeId="0" xr:uid="{427F1094-6617-4CBD-B070-8BD58A03BD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0" authorId="816" shapeId="0" xr:uid="{E05A47FD-F5CC-48D3-B576-8D972C4A9E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0" authorId="817" shapeId="0" xr:uid="{DA1C251E-CCC3-4F15-AB3B-B7F0DE59839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0" authorId="818" shapeId="0" xr:uid="{42A5972F-D158-4B7C-846E-2FAE65591AD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0" authorId="819" shapeId="0" xr:uid="{46790D0B-89D2-4B58-9489-ED929A7559A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0" authorId="820" shapeId="0" xr:uid="{42A621E3-E4C6-4B1B-BD78-245CD8C7FB6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0" authorId="821" shapeId="0" xr:uid="{355A316D-7220-40C8-B59A-8B149AA985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0" authorId="822" shapeId="0" xr:uid="{D66A75E9-ABC5-40CF-936C-3316174D45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0" authorId="823" shapeId="0" xr:uid="{0DF7D236-6D6E-4E85-BF5D-3AEC5A00FEB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0" authorId="824" shapeId="0" xr:uid="{EC56CDD1-B436-429A-BDB9-E451BFCB0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1" authorId="825" shapeId="0" xr:uid="{F470797F-183F-4C8C-ABB6-740C089CF74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1" authorId="826" shapeId="0" xr:uid="{515782A0-DF6C-4773-AA02-47D2414C945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1" authorId="827" shapeId="0" xr:uid="{7EE41FCA-5F48-489A-A317-9F1E6ECF4C8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1" authorId="828" shapeId="0" xr:uid="{054E3B8E-A82E-4C94-B2F0-46C012514C2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1" authorId="829" shapeId="0" xr:uid="{F13CAF5B-216E-4230-9686-CE07DE1EEE5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1" authorId="830" shapeId="0" xr:uid="{035F0EFE-8AEF-40AF-979B-7DF2AAB3AA2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1" authorId="831" shapeId="0" xr:uid="{39337622-7933-431E-B43B-12141FDFE56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1" authorId="832" shapeId="0" xr:uid="{3D903C7D-09C0-4B99-A94C-95D6A280B9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1" authorId="833" shapeId="0" xr:uid="{670DFEFF-BF46-4BA1-8232-D4CD4DEDD80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1" authorId="834" shapeId="0" xr:uid="{FF6A0CE2-2350-4CCB-B557-016406559A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1" authorId="835" shapeId="0" xr:uid="{139DED97-37DF-4739-9AA5-9FDA7E40F6B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1" authorId="836" shapeId="0" xr:uid="{1143E5CA-0F5E-4A04-9F43-E8176914604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2" authorId="837" shapeId="0" xr:uid="{5FD82BFF-2DE9-4EBC-A756-B0F02D325EB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2" authorId="838" shapeId="0" xr:uid="{E82353FB-063F-47F4-981B-7DCC91D67C2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2" authorId="839" shapeId="0" xr:uid="{0A5F8E25-7D8A-4E20-86DA-FADCD1DD008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2" authorId="840" shapeId="0" xr:uid="{5CFED530-BB1C-4E2B-B556-8ACE3C26B6C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2" authorId="841" shapeId="0" xr:uid="{4D25B5D9-2962-406A-95AD-DAD14D7DD43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2" authorId="842" shapeId="0" xr:uid="{C44909EB-308A-4D04-9A2F-AB52202D3D4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2" authorId="843" shapeId="0" xr:uid="{B55DEF86-EAB5-4715-B6FA-50FE973D0FF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2" authorId="844" shapeId="0" xr:uid="{842D39E5-F197-4FD8-9451-B46CA47948D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2" authorId="845" shapeId="0" xr:uid="{D1C09B55-11C3-43A9-953E-A40EBC5DEE9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2" authorId="846" shapeId="0" xr:uid="{7308DC51-8A48-4F6B-97B3-B5EB3BCF8C7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2" authorId="847" shapeId="0" xr:uid="{6B94170B-BB77-4DA4-A7A2-DC95EFBE87D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2" authorId="848" shapeId="0" xr:uid="{94CB6C85-589B-41DF-A376-974887B9919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3" authorId="849" shapeId="0" xr:uid="{7EE365C3-C6F5-4C0F-89B3-96E90789A81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3" authorId="850" shapeId="0" xr:uid="{4796DCD4-4EE1-45F2-BCC3-3E7B594820B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3" authorId="851" shapeId="0" xr:uid="{8A049D6A-A65C-4217-A743-03AF7CD54B15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3" authorId="852" shapeId="0" xr:uid="{08A43D8C-1CCA-4FB1-98C7-DAA78BDABA5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3" authorId="853" shapeId="0" xr:uid="{BFF8B066-CEDA-4DAC-9EF5-63BBD755EEC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3" authorId="854" shapeId="0" xr:uid="{795CA9CE-D5D7-40F9-8715-5BE02C2EC6D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3" authorId="855" shapeId="0" xr:uid="{6A970873-B437-412D-AA6C-9AB44369B2F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3" authorId="856" shapeId="0" xr:uid="{D3630C8A-91CD-48E8-BFDF-0B525FCC5A7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3" authorId="857" shapeId="0" xr:uid="{601C72E5-5EA0-4B54-9B96-E1EB9BC01C2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3" authorId="858" shapeId="0" xr:uid="{E2153C98-7EB5-4BC3-AC39-F63BF37504C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3" authorId="859" shapeId="0" xr:uid="{1D26ECE1-551E-476A-8DFE-B0CDA2A0D57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3" authorId="860" shapeId="0" xr:uid="{36F829B8-E492-4930-84F3-D2DB291372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4" authorId="861" shapeId="0" xr:uid="{9685E502-CADC-4F8A-8D5B-CA7C8FFA28F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4" authorId="862" shapeId="0" xr:uid="{77E4F386-1B22-42FC-9673-906CD1E443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4" authorId="863" shapeId="0" xr:uid="{DF9C40AF-53E5-47A8-B086-4FCF6B42874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4" authorId="864" shapeId="0" xr:uid="{6FEF5882-A328-443F-BA3A-AEDD3F7E3781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4" authorId="865" shapeId="0" xr:uid="{3EFD0FFF-F762-4053-A50A-0DCA3A274B2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4" authorId="866" shapeId="0" xr:uid="{7F31BE28-0DFF-49BA-80FE-444F14E2B67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4" authorId="867" shapeId="0" xr:uid="{0F097A15-526F-4162-BB3B-5EF4D17A8DFD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4" authorId="868" shapeId="0" xr:uid="{66D1128A-D26C-46B4-BAF7-7A4D29CF694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4" authorId="869" shapeId="0" xr:uid="{7A3E02E3-7D00-48CA-BB6F-F8E8BC58DE9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4" authorId="870" shapeId="0" xr:uid="{3A23378D-109B-4E8C-B7B3-2A1F5794AB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4" authorId="871" shapeId="0" xr:uid="{B0C80B63-7DDF-40D4-9B61-53F5F8CF55E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4" authorId="872" shapeId="0" xr:uid="{B95E6865-A8F5-48F5-8BA8-297D241F492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J305" authorId="873" shapeId="0" xr:uid="{3C98A110-068B-4F45-9168-A40278EDB5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K305" authorId="874" shapeId="0" xr:uid="{566B2F05-D193-4396-8E5B-E25DF37BAEA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L305" authorId="875" shapeId="0" xr:uid="{7FC86073-D4AE-4DA2-8BBD-2436C54A4D1B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M305" authorId="876" shapeId="0" xr:uid="{5C736CBC-FC93-4F5B-9184-B86F65D62D83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N305" authorId="877" shapeId="0" xr:uid="{353F3FDE-CC71-4D67-9537-65C14FC8684E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O305" authorId="878" shapeId="0" xr:uid="{6A995728-CC70-41D3-BFB0-8E4994B5EED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P305" authorId="879" shapeId="0" xr:uid="{1D762B46-6ECC-48DD-A131-E14DE6B183B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Q305" authorId="880" shapeId="0" xr:uid="{CD4613C4-961F-4735-8961-FEF05DE9E30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R305" authorId="881" shapeId="0" xr:uid="{4C1A08D7-F1C9-4514-A323-6B95DD52DCA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Inactive</t>
      </text>
    </comment>
    <comment ref="S305" authorId="882" shapeId="0" xr:uid="{1E9F7E82-81AC-44E5-BCEA-3150C0A4E50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T305" authorId="883" shapeId="0" xr:uid="{6857627C-72B3-4CC7-AEF5-12E965495E7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U305" authorId="884" shapeId="0" xr:uid="{1154982A-EADF-4638-8523-99987E98F0F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M308" authorId="885" shapeId="0" xr:uid="{B43CF321-8053-4FE2-8DD6-4887A99D8661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N308" authorId="886" shapeId="0" xr:uid="{54B93372-13AF-498A-8084-AEDE08415C5E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O308" authorId="887" shapeId="0" xr:uid="{3F1B01CD-0936-403C-B288-DB0F3F65BB68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P308" authorId="888" shapeId="0" xr:uid="{9AC2A082-883C-467F-A8B7-327E346E90A8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Q308" authorId="889" shapeId="0" xr:uid="{D422CFB8-7C70-4B24-8D81-36AB86E95B2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R308" authorId="890" shapeId="0" xr:uid="{C72B0738-1BB0-4AD8-9E05-63DC0065DD7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S308" authorId="891" shapeId="0" xr:uid="{C27DC534-8A04-4F48-BB6D-C4886A7AF71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M310" authorId="892" shapeId="0" xr:uid="{D2A19097-D336-43C4-BFCB-CD3AC92F8F34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N310" authorId="893" shapeId="0" xr:uid="{5717D446-EB23-469D-9DD3-FB87884021AC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O310" authorId="894" shapeId="0" xr:uid="{EB2B3EDA-1940-48A2-9CAE-3F31B26F436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P310" authorId="895" shapeId="0" xr:uid="{DD5EC210-64A8-4A3F-A54A-A427BC1E94AF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Q310" authorId="896" shapeId="0" xr:uid="{25C22A91-6CF9-40D5-9060-F924BCD66BF6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R310" authorId="897" shapeId="0" xr:uid="{CB3F35A7-CEC2-402E-9396-2702B8B980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S310" authorId="898" shapeId="0" xr:uid="{D2F5E045-90E4-42FA-9232-630A3FD5DDD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S311" authorId="899" shapeId="0" xr:uid="{F868BF14-7405-4411-8E5B-652E07E62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S312" authorId="900" shapeId="0" xr:uid="{48DAE215-CD86-42D0-8A70-B075F4CB635A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M313" authorId="901" shapeId="0" xr:uid="{EFC6B154-11B9-4897-84B5-3C4ED4EF376E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N313" authorId="902" shapeId="0" xr:uid="{7F399555-5411-4DA6-9D64-806933348BC2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O313" authorId="903" shapeId="0" xr:uid="{074F92D7-2C57-4BEA-9289-19F59A39BD85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P313" authorId="904" shapeId="0" xr:uid="{7E720542-7BDC-4699-B27C-84A6E325A953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Q313" authorId="905" shapeId="0" xr:uid="{DC7F877E-8A60-486F-BABC-0C711165E460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R313" authorId="906" shapeId="0" xr:uid="{0E9D0AAF-D797-4B1F-ABBD-D383DCABE208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S313" authorId="907" shapeId="0" xr:uid="{22400226-2DB2-434D-916D-511142C4B3D7}">
      <text>
        <t>[Threaded comment]
Your version of Excel allows you to read this threaded comment; however, any edits to it will get removed if the file is opened in a newer version of Excel. Learn more: https://go.microsoft.com/fwlink/?linkid=870924
Comment:
    Tata Electronics works on a Drive module platform</t>
      </text>
    </comment>
    <comment ref="J322" authorId="908" shapeId="0" xr:uid="{8BEBB99F-7716-4255-8696-14E76D21153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2" authorId="909" shapeId="0" xr:uid="{21BEF657-5862-40A5-9793-CAAE9B58CED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2" authorId="910" shapeId="0" xr:uid="{87106202-439E-4904-A8D9-2A2D34AE525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2" authorId="911" shapeId="0" xr:uid="{D7569175-1FDC-4671-987D-C130198A041C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2" authorId="912" shapeId="0" xr:uid="{94438F82-850C-43E6-A1C6-ADB27719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2" authorId="913" shapeId="0" xr:uid="{5F01C558-A9F3-4E38-BDCB-A36F5229DD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2" authorId="914" shapeId="0" xr:uid="{AF517FBB-D9AF-42D9-A2E5-F8DBBBACF5E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2" authorId="915" shapeId="0" xr:uid="{8B67C8F4-F1D6-4EA5-82C6-22651484744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2" authorId="916" shapeId="0" xr:uid="{E9B63978-24CF-4C1A-82DD-69D0BE9F51D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2" authorId="917" shapeId="0" xr:uid="{EFB82B87-B58F-4A14-A2AC-9289E7B86BF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3" authorId="918" shapeId="0" xr:uid="{733635E0-5CDC-4A11-8EEC-263C4CDB2893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3" authorId="919" shapeId="0" xr:uid="{7917D4B9-9A34-4685-BD96-8D56FF3E49C0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3" authorId="920" shapeId="0" xr:uid="{DD26C8B3-DE6C-4721-B9B3-19E99B5FCA9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3" authorId="921" shapeId="0" xr:uid="{013C8049-79FD-445A-A85D-182501A4DFA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3" authorId="922" shapeId="0" xr:uid="{F8D6FB96-2F0B-4596-AA1B-FAB7C25DFD3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3" authorId="923" shapeId="0" xr:uid="{E0792D5F-36D3-4E1A-98FD-415FB68C2C2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3" authorId="924" shapeId="0" xr:uid="{B465EBB9-C495-4546-8236-5ABE52D37F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3" authorId="925" shapeId="0" xr:uid="{49B73424-2FF4-4DF5-98E1-048918B523F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3" authorId="926" shapeId="0" xr:uid="{0B1892E2-0138-440D-88A2-6C235CD5464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3" authorId="927" shapeId="0" xr:uid="{6B4F22E2-74E5-4F52-A377-C8DFEC50B97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4" authorId="928" shapeId="0" xr:uid="{EE74C21C-611A-406E-A6B4-F9AF111D9DB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4" authorId="929" shapeId="0" xr:uid="{48B317E1-A414-44E2-BC0E-A2F35157C31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4" authorId="930" shapeId="0" xr:uid="{7D7D52F2-DC28-476E-831C-42B137F864F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4" authorId="931" shapeId="0" xr:uid="{49320427-1493-43E9-927D-79E3EDEA8B8D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4" authorId="932" shapeId="0" xr:uid="{D44E9185-6102-4DB3-BED1-DD6B9304294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4" authorId="933" shapeId="0" xr:uid="{EB566DA5-159B-42AA-811A-826EC09DF2B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4" authorId="934" shapeId="0" xr:uid="{ED1226C7-38F6-46BD-BFF1-DBD2209D4BA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4" authorId="935" shapeId="0" xr:uid="{79CC656F-81CF-4AEC-94E3-D8C87AD0918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4" authorId="936" shapeId="0" xr:uid="{FFE71BCC-37AD-45A1-98E1-E7719126898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4" authorId="937" shapeId="0" xr:uid="{CC35AED0-F49F-429B-BC7E-F6862B9F24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5" authorId="938" shapeId="0" xr:uid="{50C27CDE-3A82-4333-A0C1-42537D6625C2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5" authorId="939" shapeId="0" xr:uid="{6EE107B8-3418-45F4-B772-61576E45035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5" authorId="940" shapeId="0" xr:uid="{7D402E1A-A857-4419-B04D-3E5AAC53A1E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5" authorId="941" shapeId="0" xr:uid="{975E7355-DB50-4BAE-B1F7-C34E871048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5" authorId="942" shapeId="0" xr:uid="{5D79314B-0B55-4066-939B-6EFECC41D98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5" authorId="943" shapeId="0" xr:uid="{36BF232A-7458-4FBC-8309-A3ACB4CB878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5" authorId="944" shapeId="0" xr:uid="{DA9C4195-5501-4CBB-A7BA-09545598BF3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5" authorId="945" shapeId="0" xr:uid="{794AD452-A05C-49ED-B537-1BB417C78F4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5" authorId="946" shapeId="0" xr:uid="{7FAAA647-9F26-48EE-833F-E67BAD2D9BE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5" authorId="947" shapeId="0" xr:uid="{C5EEEEB6-9702-48E4-AFE8-B7C1AA2E215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6" authorId="948" shapeId="0" xr:uid="{0F1FA1D3-DAC3-4671-AA48-28CE96BCB2F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6" authorId="949" shapeId="0" xr:uid="{EE87E9AA-B42A-4D0F-A610-C8BA5814E25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6" authorId="950" shapeId="0" xr:uid="{D921A4F7-2329-49DC-9BC1-970E49DE571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6" authorId="951" shapeId="0" xr:uid="{CECFE536-FA5B-438A-A579-592815D03D3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6" authorId="952" shapeId="0" xr:uid="{C70911D9-F2D1-44F4-BDA6-FCAA689714A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6" authorId="953" shapeId="0" xr:uid="{2EB1E14A-44A1-4DD7-BD78-ABACA523C3D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6" authorId="954" shapeId="0" xr:uid="{8C3BB7AC-BF74-4858-854D-EF61956C7A6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6" authorId="955" shapeId="0" xr:uid="{3CFC7012-D22D-40EC-8D3F-31273347D22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6" authorId="956" shapeId="0" xr:uid="{E5063634-EF83-4871-9DF0-9F9FD8A74E9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6" authorId="957" shapeId="0" xr:uid="{C92BDF8D-F64C-4C2C-B0B3-43BC8F4C712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7" authorId="958" shapeId="0" xr:uid="{D62BA5E5-CA58-4177-9EDA-017C8635CD2A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7" authorId="959" shapeId="0" xr:uid="{45501EDD-206F-49D8-847E-2415069E839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7" authorId="960" shapeId="0" xr:uid="{13AF05C9-8356-4C5C-9EE2-6A3B5C23B5F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7" authorId="961" shapeId="0" xr:uid="{AD138856-D9A4-4574-912E-01D27C892557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7" authorId="962" shapeId="0" xr:uid="{6F295DAE-D011-471C-B801-519CEA4581B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7" authorId="963" shapeId="0" xr:uid="{8BC43B54-0A1F-4285-AEC9-C2B50508F2F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7" authorId="964" shapeId="0" xr:uid="{1B3FB69C-BB8F-4E0D-BCA1-A72A484CF6F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7" authorId="965" shapeId="0" xr:uid="{D7116216-927E-433E-A969-54711DE94D6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7" authorId="966" shapeId="0" xr:uid="{A22CD7A9-74D9-45BB-908A-1EFB2C4E15B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7" authorId="967" shapeId="0" xr:uid="{AF48E3B3-C1EF-4108-A4FF-6BD091E483C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J328" authorId="968" shapeId="0" xr:uid="{5AAE3F4A-FA68-4BAC-B7E2-9974836C6EB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K328" authorId="969" shapeId="0" xr:uid="{68BB0676-09BB-4DC1-BC60-37D78A8F3E3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L328" authorId="970" shapeId="0" xr:uid="{B7A1BD8F-95A2-4A6B-97FB-4BE6EE65C486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M328" authorId="971" shapeId="0" xr:uid="{192E8346-ED63-4262-96AE-E42539A33FB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Contract not Renew (On Hold)</t>
      </text>
    </comment>
    <comment ref="O328" authorId="972" shapeId="0" xr:uid="{EDB007E6-3F18-4CEA-9FF6-59348E063C4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28" authorId="973" shapeId="0" xr:uid="{FB0B2DD4-9C0F-47B2-BFE8-5850801067B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R328" authorId="974" shapeId="0" xr:uid="{72FAAB43-6597-432C-B47A-2A39E957E8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S328" authorId="975" shapeId="0" xr:uid="{3FC7AF5F-BDBD-4C94-8D18-3A1FE5FDC9B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T328" authorId="976" shapeId="0" xr:uid="{060597BA-F10A-4459-AE34-2E96FF29B17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U328" authorId="977" shapeId="0" xr:uid="{90F37571-AA9D-4D6E-8329-91C01AA7CEF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337" authorId="978" shapeId="0" xr:uid="{25C5956E-24FF-4CF6-8503-7C06F63488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37" authorId="979" shapeId="0" xr:uid="{167358DF-4DB2-4DAE-98EF-1900B134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37" authorId="980" shapeId="0" xr:uid="{2512B2C6-2DCB-435A-A4EB-705B561CED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37" authorId="981" shapeId="0" xr:uid="{10DD2CD1-0825-415C-8D86-8D7CB121FA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37" authorId="982" shapeId="0" xr:uid="{683BCF2C-7998-409D-A9A0-FF03C9D5BF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37" authorId="983" shapeId="0" xr:uid="{8D619FD0-51F1-4EBD-9558-5A3A0B86AA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37" authorId="984" shapeId="0" xr:uid="{5560910C-0526-4CDC-A435-F08C1E21BB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37" authorId="985" shapeId="0" xr:uid="{C1A99B30-99D4-443C-9A7F-D071641331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37" authorId="986" shapeId="0" xr:uid="{5BE41557-DD75-43AE-9E76-6C2984A0B0D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37" authorId="987" shapeId="0" xr:uid="{3AEA7569-4488-425C-A9CC-2AFEC1C44C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38" authorId="988" shapeId="0" xr:uid="{B8E52DAD-9C1C-4CA0-95EA-EFD27DAE954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38" authorId="989" shapeId="0" xr:uid="{07580888-47F0-40D9-9A9F-3CD6000E26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38" authorId="990" shapeId="0" xr:uid="{21B9B14A-E450-4B24-8F39-99BDD0E176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38" authorId="991" shapeId="0" xr:uid="{6F6B34A4-32DB-4D49-A519-962F7CFBC9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38" authorId="992" shapeId="0" xr:uid="{57636FFC-7A40-4E6C-8111-90D01CF395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38" authorId="993" shapeId="0" xr:uid="{7DA5860A-8032-4940-99C3-90659CB029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38" authorId="994" shapeId="0" xr:uid="{9D0A5F69-383B-474D-8087-4D90E0264B4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38" authorId="995" shapeId="0" xr:uid="{0C476099-3000-4AA9-AE18-91BC20E9BB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38" authorId="996" shapeId="0" xr:uid="{12A8C33B-56FD-4BDD-B2C2-D2EEEF321A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38" authorId="997" shapeId="0" xr:uid="{75451AF2-2BB9-488A-8D63-D13545607E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39" authorId="998" shapeId="0" xr:uid="{C59A4332-7548-4247-B1CD-00F7F8FA31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39" authorId="999" shapeId="0" xr:uid="{62635AA2-1877-448B-934B-A5AB6D9E6B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39" authorId="1000" shapeId="0" xr:uid="{45B57DE1-06DC-4D58-8773-EA79AD3850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39" authorId="1001" shapeId="0" xr:uid="{54DCFB73-A540-4378-99A6-8F84F34BBA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39" authorId="1002" shapeId="0" xr:uid="{281F5D37-7607-4B0D-B3AB-A54E4B72CEA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39" authorId="1003" shapeId="0" xr:uid="{DEEF5D9E-426D-49DA-9043-5A5D9740A1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39" authorId="1004" shapeId="0" xr:uid="{C97044F9-81D9-4D93-8190-1E15C711496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39" authorId="1005" shapeId="0" xr:uid="{0FE38CE2-3E6E-421A-8890-A9805533DC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39" authorId="1006" shapeId="0" xr:uid="{1613EE69-74AE-41FC-9549-B173D3C3F92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39" authorId="1007" shapeId="0" xr:uid="{19E71EE9-7616-400C-904E-33C4694919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40" authorId="1008" shapeId="0" xr:uid="{903467F3-3CC4-436D-A3CA-02028352BD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40" authorId="1009" shapeId="0" xr:uid="{0AE2E2A3-AB74-43EE-8141-B727294096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0" authorId="1010" shapeId="0" xr:uid="{EAD6FA26-0B6E-4566-8E45-F2278885B22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40" authorId="1011" shapeId="0" xr:uid="{F0C3BE9E-907C-406A-A4D5-C2529651A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40" authorId="1012" shapeId="0" xr:uid="{CF29035D-3364-472B-ACE3-5B06435352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40" authorId="1013" shapeId="0" xr:uid="{CA5152F6-49E0-481A-AF34-C44E376AB4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40" authorId="1014" shapeId="0" xr:uid="{CD16B763-E164-4A46-A881-98E33C4B45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40" authorId="1015" shapeId="0" xr:uid="{07DFC7AC-EB65-4F0B-AE49-0C2FA7A271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40" authorId="1016" shapeId="0" xr:uid="{22BCD642-4793-47FE-9A51-DCE743A6A7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40" authorId="1017" shapeId="0" xr:uid="{638FC515-B588-44F3-98A4-34B5AC1022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41" authorId="1018" shapeId="0" xr:uid="{8503D735-FD69-4CD5-9F12-E99D43E64E8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41" authorId="1019" shapeId="0" xr:uid="{A79A5289-55D9-495A-883D-FB6FD5EE71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1" authorId="1020" shapeId="0" xr:uid="{2F696DF9-75E0-4B30-99CB-3FC5601290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41" authorId="1021" shapeId="0" xr:uid="{CB514FC4-99FB-4C2F-ADF5-3E5BA85AC6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41" authorId="1022" shapeId="0" xr:uid="{DF20E89B-95CA-473C-BFB1-5E14D48C9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41" authorId="1023" shapeId="0" xr:uid="{2C9865DE-5A2B-40D8-BB98-4BE8B3801C8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41" authorId="1024" shapeId="0" xr:uid="{62834DB1-DA58-4A78-885D-06E29E64BDE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41" authorId="1025" shapeId="0" xr:uid="{AA02C4F5-D68E-4BE7-8343-E61D6F7B9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41" authorId="1026" shapeId="0" xr:uid="{E5105A80-555E-4088-A0FB-A9A5BA19CB4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41" authorId="1027" shapeId="0" xr:uid="{DCF97564-2912-4948-A1A0-82D85F2394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42" authorId="1028" shapeId="0" xr:uid="{976FC4BF-620E-404F-860C-4F884874EC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42" authorId="1029" shapeId="0" xr:uid="{08A79155-5A6C-43B0-9225-2DCFAEE784F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2" authorId="1030" shapeId="0" xr:uid="{3F172CC4-5E13-47DB-8E92-AAB71474B8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42" authorId="1031" shapeId="0" xr:uid="{A7425078-3534-4122-9035-60F4162E276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42" authorId="1032" shapeId="0" xr:uid="{7855CC0C-B375-4582-9759-DD390CBD3C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42" authorId="1033" shapeId="0" xr:uid="{872B5F58-A86A-4656-8EDD-D6C88D2A7D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42" authorId="1034" shapeId="0" xr:uid="{632FDB86-7DEA-49FA-A2D6-0E3F5580C9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42" authorId="1035" shapeId="0" xr:uid="{30F8C3D6-AA3A-43F0-AD05-4877AF1A9F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42" authorId="1036" shapeId="0" xr:uid="{9A485845-031B-49DF-8252-6F9BE69476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42" authorId="1037" shapeId="0" xr:uid="{E8F9F631-40CA-427D-AA54-84298CF136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43" authorId="1038" shapeId="0" xr:uid="{00DB833F-6C73-42A0-B609-393490EE23E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43" authorId="1039" shapeId="0" xr:uid="{10764D6B-B087-4F61-9A97-E13E192CB3D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3" authorId="1040" shapeId="0" xr:uid="{97D0135E-7D76-435D-ACDF-70F9806348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343" authorId="1041" shapeId="0" xr:uid="{7A8E24E7-73FA-4C13-9205-15895B73B4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43" authorId="1042" shapeId="0" xr:uid="{53E1086C-499B-47D6-9B4A-F090771810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Q343" authorId="1043" shapeId="0" xr:uid="{F317FB02-4416-4EEC-AFFC-FD5B8298A3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R343" authorId="1044" shapeId="0" xr:uid="{4FC2F986-E0E5-49F9-8D64-259AFD87F9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S343" authorId="1045" shapeId="0" xr:uid="{9F5462F6-6C4F-4D6F-BF22-E400E09B0B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T343" authorId="1046" shapeId="0" xr:uid="{838DC046-EB5A-4719-B061-53BAA6EBD6B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U343" authorId="1047" shapeId="0" xr:uid="{A54D97E8-6833-4774-874E-208B229ECD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4" authorId="1048" shapeId="0" xr:uid="{2B725DAA-59BA-402C-A366-6DE393B2081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4" authorId="1049" shapeId="0" xr:uid="{7AD4FA6A-78C3-4E64-A21F-D4306685283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4" authorId="1050" shapeId="0" xr:uid="{AAE14D20-E8A6-4F2A-92B2-017AF822520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4" authorId="1051" shapeId="0" xr:uid="{4DA900A5-2231-40AA-884A-3079D042683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4" authorId="1052" shapeId="0" xr:uid="{092A752E-93BC-487B-ABFB-E86E2AB36B1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4" authorId="1053" shapeId="0" xr:uid="{B5EDD462-BD30-478C-8FF1-57FA0F2D69D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4" authorId="1054" shapeId="0" xr:uid="{E61CE4AE-E470-44DA-80F8-E7A1004F12BD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4" authorId="1055" shapeId="0" xr:uid="{803FAB1E-BF90-4074-9BAA-523BCEB1959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4" authorId="1056" shapeId="0" xr:uid="{7DC6C8C0-6BB1-4DEB-BA3D-B41F5BC48CF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5" authorId="1057" shapeId="0" xr:uid="{28B54071-3E3A-4A44-AEE2-F042A682C68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5" authorId="1058" shapeId="0" xr:uid="{6382D8D4-8FF2-45D1-87D3-212A89CCACBB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5" authorId="1059" shapeId="0" xr:uid="{190FFCF0-A5D4-45D7-B592-752633EA111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5" authorId="1060" shapeId="0" xr:uid="{09D42E40-8E7F-4B9C-9364-71D9659AA3F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5" authorId="1061" shapeId="0" xr:uid="{18E4C075-3C49-420C-B24C-1C8B85A049E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5" authorId="1062" shapeId="0" xr:uid="{D5F6E6CB-AF9C-414B-8FA7-3E3FD4841F4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5" authorId="1063" shapeId="0" xr:uid="{D3F02317-3320-47BF-8F7D-F6C3ADEC4F99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5" authorId="1064" shapeId="0" xr:uid="{19912117-C637-4EAB-A23A-57614FCA05C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5" authorId="1065" shapeId="0" xr:uid="{0CCA2458-A779-47C1-9293-4A5ABC7666A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6" authorId="1066" shapeId="0" xr:uid="{81DB8F44-C460-4C33-A1B1-4E81B9EABDD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6" authorId="1067" shapeId="0" xr:uid="{A271F8D4-CE54-432F-B0F1-8759B7B61D5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6" authorId="1068" shapeId="0" xr:uid="{7D7C2B34-D74D-4444-BCBD-226360927A6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6" authorId="1069" shapeId="0" xr:uid="{9895B9FE-2621-49B6-9E04-1EC4C8FD1E8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6" authorId="1070" shapeId="0" xr:uid="{633EBD20-3F44-44D1-AFA4-BBB7C435C85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6" authorId="1071" shapeId="0" xr:uid="{7B883D1A-8B96-4A9D-B89A-C10D9DA0E32A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6" authorId="1072" shapeId="0" xr:uid="{46E268A0-CD72-4AE4-B6EA-BDC1972A94C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6" authorId="1073" shapeId="0" xr:uid="{DD05214F-CEB0-4788-83A5-E2025B00760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6" authorId="1074" shapeId="0" xr:uid="{BFADD0E6-B461-4A32-B6B8-A0CB9A9A5A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7" authorId="1075" shapeId="0" xr:uid="{42BAA708-00A6-4692-B07F-1D4CB16CEFB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7" authorId="1076" shapeId="0" xr:uid="{2C7D81AC-C92E-4717-9DB1-3A3284C7D8C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7" authorId="1077" shapeId="0" xr:uid="{DD7B689F-8749-4F86-81DE-A24B47775E03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7" authorId="1078" shapeId="0" xr:uid="{35A91A6C-5051-46C6-921D-FBE3652A8E6B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7" authorId="1079" shapeId="0" xr:uid="{1365F979-856A-4166-AD64-34589AD34DC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7" authorId="1080" shapeId="0" xr:uid="{619DAA21-9B4F-453B-81CF-5327E48F328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7" authorId="1081" shapeId="0" xr:uid="{069DD563-6B37-404F-873D-244C30E797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7" authorId="1082" shapeId="0" xr:uid="{65DBD12C-58D8-471C-A1E5-273ABAFF650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7" authorId="1083" shapeId="0" xr:uid="{C906E107-7A4E-45AF-83C5-781B15903D1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8" authorId="1084" shapeId="0" xr:uid="{9F593533-1AEF-4D3A-AC0C-8F1095DFD6D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8" authorId="1085" shapeId="0" xr:uid="{7D50D140-1B54-41BA-9C23-E77564CB732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8" authorId="1086" shapeId="0" xr:uid="{BCEE688E-53B7-4069-8ED9-D8703F33F57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8" authorId="1087" shapeId="0" xr:uid="{723E703D-576F-41C3-9D6A-0456933A0FD6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8" authorId="1088" shapeId="0" xr:uid="{18F14A9F-F969-41C2-B1E4-1A856B27AF0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8" authorId="1089" shapeId="0" xr:uid="{792B5174-EF39-47C5-88EA-C695A4476B20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8" authorId="1090" shapeId="0" xr:uid="{3CB8360E-ADC5-48FC-8416-54A426B0F8A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8" authorId="1091" shapeId="0" xr:uid="{15B30A2B-2AB3-4111-A94C-53951300B45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8" authorId="1092" shapeId="0" xr:uid="{44BDE0DB-30D2-42FC-AF21-09F90148F5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49" authorId="1093" shapeId="0" xr:uid="{059C86A5-D098-404E-8B90-6C8CFA593FB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49" authorId="1094" shapeId="0" xr:uid="{3A1C957B-5100-4833-AB45-4111EB0CF0A2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49" authorId="1095" shapeId="0" xr:uid="{DF461AB9-B0AD-47EA-9C19-0778B94F07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49" authorId="1096" shapeId="0" xr:uid="{D47CAAB2-060D-42F2-B41E-561CFC4CB50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49" authorId="1097" shapeId="0" xr:uid="{B03EB7EE-F374-4821-8A73-0DC07F41152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49" authorId="1098" shapeId="0" xr:uid="{52FBAC4C-B747-4C65-8FAE-9181BAA28795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49" authorId="1099" shapeId="0" xr:uid="{8940466F-7565-4835-8940-FD4739D7D81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49" authorId="1100" shapeId="0" xr:uid="{173B2C7A-2913-41B1-832B-6EB25AE72E72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49" authorId="1101" shapeId="0" xr:uid="{0A05556B-7197-4847-9DDB-917101C15F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M350" authorId="1102" shapeId="0" xr:uid="{72A04C4B-0F30-476E-B11B-980D5D10D0B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 Hold</t>
      </text>
    </comment>
    <comment ref="N350" authorId="1103" shapeId="0" xr:uid="{64CC46D8-9F52-4989-9E39-218909C63C1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revenue and client on hold (No Positions)</t>
      </text>
    </comment>
    <comment ref="O350" authorId="1104" shapeId="0" xr:uid="{72C593DA-095F-42E9-BDA3-295AE5F0B8C1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P350" authorId="1105" shapeId="0" xr:uid="{5CE07091-8C7E-43FB-8B4F-80F74FA0689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Q350" authorId="1106" shapeId="0" xr:uid="{3DCD4A17-8FE5-4F3E-8C3F-79550B45A2BE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R350" authorId="1107" shapeId="0" xr:uid="{ED36CB72-C16C-44B4-AECC-F768D48B6897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S350" authorId="1108" shapeId="0" xr:uid="{B9A0A4A2-6EC9-424C-87B6-6618B9475F0F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T350" authorId="1109" shapeId="0" xr:uid="{42129064-30D9-460F-BB2D-3127B747953C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U350" authorId="1110" shapeId="0" xr:uid="{49B878E1-9F2C-4BC9-B444-B4B6D15FFD0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51" authorId="1111" shapeId="0" xr:uid="{F23CC014-73C7-4FAE-B35C-A084780C92F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O351" authorId="1112" shapeId="0" xr:uid="{E1776BED-9A1B-49F4-A690-5492F9F6304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P351" authorId="1113" shapeId="0" xr:uid="{2BBDA430-1B28-44ED-ABFA-76C34E9C54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O352" authorId="1114" shapeId="0" xr:uid="{8057DCEE-1D03-4B28-B6E0-E5F1FBF24C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P352" authorId="1115" shapeId="0" xr:uid="{4E1431AA-5A79-445C-A911-50FE6B273D6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O356" authorId="1116" shapeId="0" xr:uid="{D1FD85A4-83EF-4697-8E60-CDDB4E5A00C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P356" authorId="1117" shapeId="0" xr:uid="{BFB275AE-9226-4BD1-A804-63B24FB505B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&amp; Offer released</t>
      </text>
    </comment>
    <comment ref="K357" authorId="1118" shapeId="0" xr:uid="{A384738E-BC31-4723-86A7-2B7C252F4992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N359" authorId="1119" shapeId="0" xr:uid="{376AEE31-3151-4473-B494-83847410D3AF}">
      <text>
        <t>[Threaded comment]
Your version of Excel allows you to read this threaded comment; however, any edits to it will get removed if the file is opened in a newer version of Excel. Learn more: https://go.microsoft.com/fwlink/?linkid=870924
Comment:
    Now the measurement starts Band wise</t>
      </text>
    </comment>
    <comment ref="M360" authorId="1120" shapeId="0" xr:uid="{CB3CA4CE-90F5-48DA-A844-00F36F2A9B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M361" authorId="1121" shapeId="0" xr:uid="{B4335700-7A05-48C2-955C-B71A007AAE3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M362" authorId="1122" shapeId="0" xr:uid="{EDD5B5F7-F0A4-43C7-B3F7-ECE085E2D0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M363" authorId="1123" shapeId="0" xr:uid="{A75B8F4E-B8E7-4A65-AE66-A549C6B672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M364" authorId="1124" shapeId="0" xr:uid="{E70EADBC-5CDA-40F4-B0A6-A9740D842B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Aug’24</t>
      </text>
    </comment>
    <comment ref="U364" authorId="1125" shapeId="0" xr:uid="{AEA93D97-8F1C-4A0A-9997-8072D6717E5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in JFM’25</t>
      </text>
    </comment>
    <comment ref="N367" authorId="1126" shapeId="0" xr:uid="{867AD22A-982F-4DDE-975A-80C3BDF26EA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O367" authorId="1127" shapeId="0" xr:uid="{0E719845-85B5-490F-ABB6-48EC6569995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P367" authorId="1128" shapeId="0" xr:uid="{570C2082-EB8D-4364-ABD9-F86E8184E4A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N369" authorId="1129" shapeId="0" xr:uid="{137561F7-D318-45F9-8B9A-6A35D4D57397}">
      <text>
        <t>[Threaded comment]
Your version of Excel allows you to read this threaded comment; however, any edits to it will get removed if the file is opened in a newer version of Excel. Learn more: https://go.microsoft.com/fwlink/?linkid=870924
Comment:
    As discussed PH, it will measure Quarterly</t>
      </text>
    </comment>
    <comment ref="P369" authorId="1130" shapeId="0" xr:uid="{280BB145-FFE1-4956-B979-ABF8457D7D2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doesn’t want to measure.</t>
      </text>
    </comment>
    <comment ref="L378" authorId="1131" shapeId="0" xr:uid="{573284BD-5CD6-492F-B70B-8BCFE0C2F1E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M378" authorId="1132" shapeId="0" xr:uid="{65AC67A8-BCEA-4D84-8C86-C9A379397E8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78" authorId="1133" shapeId="0" xr:uid="{E58781DF-6728-4552-B153-684B816DD21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78" authorId="1134" shapeId="0" xr:uid="{447E0E4C-D77A-4AA4-B184-EF953EFD65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78" authorId="1135" shapeId="0" xr:uid="{B85E18E3-08E4-410F-AC4A-1F8C3B24CDE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78" authorId="1136" shapeId="0" xr:uid="{5FBDBA54-18D0-471A-A0AE-7B2B1ADFA6B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78" authorId="1137" shapeId="0" xr:uid="{67C4D7AF-22AF-48B9-B28B-9A5FEC5896A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379" authorId="1138" shapeId="0" xr:uid="{9E05E30D-CAB0-473B-9C2B-3BF7EFDA2D0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</t>
      </text>
    </comment>
    <comment ref="M379" authorId="1139" shapeId="0" xr:uid="{ECC46E85-A900-43F8-B5DF-9933EA5BFF7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79" authorId="1140" shapeId="0" xr:uid="{457E5111-0EE4-4410-A6BE-846DBAD80C0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79" authorId="1141" shapeId="0" xr:uid="{37E6728A-3C80-4B74-818A-B16006D4DBE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79" authorId="1142" shapeId="0" xr:uid="{17B3A641-400A-4078-93BC-5A63ED9B6A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79" authorId="1143" shapeId="0" xr:uid="{8DAB331D-A3D0-48EC-885C-75906F80A4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79" authorId="1144" shapeId="0" xr:uid="{2B2CC00A-05D4-45DB-9454-E5B15E49FE4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80" authorId="1145" shapeId="0" xr:uid="{8A6613B7-BDDD-4627-B0B7-0C6ED1FCF3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80" authorId="1146" shapeId="0" xr:uid="{7C7D07AE-FC82-47BC-A2E1-9268FCFFAEA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80" authorId="1147" shapeId="0" xr:uid="{9010AA79-6945-4FF2-AC5A-50B203C2DD9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80" authorId="1148" shapeId="0" xr:uid="{A719A32D-314C-4D6B-BE6C-650654AE4B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80" authorId="1149" shapeId="0" xr:uid="{6206BFA2-8E84-47E9-B343-E2487280C62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80" authorId="1150" shapeId="0" xr:uid="{D7033F4F-FF8E-466C-8B60-A7A4DD18777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81" authorId="1151" shapeId="0" xr:uid="{B385F5AF-F237-4FD6-88A3-FD8749D41D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M381" authorId="1152" shapeId="0" xr:uid="{CBF96DA6-0801-466E-BF57-44AED34A7D2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81" authorId="1153" shapeId="0" xr:uid="{EB63D736-B3B1-48CD-9C55-568415AFBF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81" authorId="1154" shapeId="0" xr:uid="{EE360E4A-8BEB-4FBD-AC6E-59496E656EE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81" authorId="1155" shapeId="0" xr:uid="{B0F2DC13-F816-4B03-AE7C-31F380C2738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81" authorId="1156" shapeId="0" xr:uid="{853FDCF6-8206-48D6-9024-92EFAE7D90D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81" authorId="1157" shapeId="0" xr:uid="{E9FDDAD6-DA7D-4D11-AACC-F1A00F02DF2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82" authorId="1158" shapeId="0" xr:uid="{58D678DB-4672-4F1C-86C1-C38EE6F649D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82" authorId="1159" shapeId="0" xr:uid="{395CFCB5-3C0C-48FB-990E-A47F5971BA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82" authorId="1160" shapeId="0" xr:uid="{02F0E435-75FB-4F0D-B70A-8FB28325C67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82" authorId="1161" shapeId="0" xr:uid="{E9071097-F575-4DA6-A87F-2CE68447A24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82" authorId="1162" shapeId="0" xr:uid="{29DD6ACE-C5EB-4FE7-BAE7-05879139F00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82" authorId="1163" shapeId="0" xr:uid="{7F39F66E-C693-44E5-A106-828422F5B2D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83" authorId="1164" shapeId="0" xr:uid="{36826E7B-E3A7-4895-BD68-3FA76CCDE11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83" authorId="1165" shapeId="0" xr:uid="{56C196D3-345B-4FB3-9CE9-977DDBDD6B2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83" authorId="1166" shapeId="0" xr:uid="{BEF53E24-E3EF-471E-90AD-E660EF83332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83" authorId="1167" shapeId="0" xr:uid="{D6250DAC-99B6-4371-B100-411B794CBDF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83" authorId="1168" shapeId="0" xr:uid="{E7DDE871-9CB5-4F40-B974-8647B4C6F6C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83" authorId="1169" shapeId="0" xr:uid="{75C51AB9-EAAF-453A-A605-852577AD762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M384" authorId="1170" shapeId="0" xr:uid="{72C50BA8-8E6A-4741-B9D7-09EFA6FFE0B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N384" authorId="1171" shapeId="0" xr:uid="{723DCC3E-DE81-4653-83FC-F066D2FCB86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O384" authorId="1172" shapeId="0" xr:uid="{52901BE2-C152-4B52-9C5B-7F31338CE88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P384" authorId="1173" shapeId="0" xr:uid="{5A26898C-A947-4650-B54D-E80D8F02600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on Enrichment Platform</t>
      </text>
    </comment>
    <comment ref="T384" authorId="1174" shapeId="0" xr:uid="{FBC5BBEA-50C8-4AF4-9BB2-52B2185E9AE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U384" authorId="1175" shapeId="0" xr:uid="{DE7E873B-4462-4A6E-8781-B5720F32C9B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385" authorId="1176" shapeId="0" xr:uid="{2557C522-915D-4A02-A78C-894D1977E1D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K386" authorId="1177" shapeId="0" xr:uid="{105B9483-A0BB-425F-9B53-52300AE2DE4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K390" authorId="1178" shapeId="0" xr:uid="{6D6E58E3-47A4-4529-B6C0-865AE5B79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June'24</t>
      </text>
    </comment>
    <comment ref="M393" authorId="1179" shapeId="0" xr:uid="{1F518855-8456-4882-BCBA-67E1193053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4" authorId="1180" shapeId="0" xr:uid="{28382A79-6223-42BF-97A6-A91CFC8067A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5" authorId="1181" shapeId="0" xr:uid="{F2B12E85-B1A9-4524-A941-42273B9D39E2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6" authorId="1182" shapeId="0" xr:uid="{50853184-8938-4F4A-B7E9-E35ACD8C1D6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7" authorId="1183" shapeId="0" xr:uid="{D3EECCE7-F9A0-4DD0-A639-BD48C2CDF559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8" authorId="1184" shapeId="0" xr:uid="{9C9C68CD-E832-427B-A3D2-EE221011DD4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399" authorId="1185" shapeId="0" xr:uid="{921E563B-D1A4-47A8-976D-18CBC51AF8A8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00" authorId="1186" shapeId="0" xr:uid="{B2A842F1-5DE7-40B6-9A96-726E028192E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0" authorId="1187" shapeId="0" xr:uid="{7970DBF8-A61F-47EE-A51B-0D150EB1878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0" authorId="1188" shapeId="0" xr:uid="{BE43AD5A-1432-4910-9DDB-3EA63774CB6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0" authorId="1189" shapeId="0" xr:uid="{C57B79E2-1052-4B01-B4B0-52755AF60E6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0" authorId="1190" shapeId="0" xr:uid="{0BBF3DB6-A2C9-4013-BF22-8361BC0ECE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0" authorId="1191" shapeId="0" xr:uid="{42FDE900-D297-4D4D-8071-CF26B73ED9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1" authorId="1192" shapeId="0" xr:uid="{361D6A6A-76C7-4225-AA69-5AD1CFA324D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1" authorId="1193" shapeId="0" xr:uid="{89B25EC7-9DE0-467F-8CC2-81DBC1C467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1" authorId="1194" shapeId="0" xr:uid="{99EC2C51-8300-40F5-A598-3C9CCA0A7D1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1" authorId="1195" shapeId="0" xr:uid="{F3504679-E8EC-4B89-A36B-6120C9B9C72F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1" authorId="1196" shapeId="0" xr:uid="{662D8A1C-0F1A-4E46-9FF7-AD6FB8CC3A2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1" authorId="1197" shapeId="0" xr:uid="{76E47DC9-52D5-428A-A66E-02380985E0C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2" authorId="1198" shapeId="0" xr:uid="{0DFBE011-A8BE-4366-9B0A-A1624A6DFB64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2" authorId="1199" shapeId="0" xr:uid="{E508DABE-C958-4DE0-9573-B620515299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2" authorId="1200" shapeId="0" xr:uid="{AF482182-7A0C-4E97-AEDD-0777294222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2" authorId="1201" shapeId="0" xr:uid="{EC608DBC-A817-448E-9372-B35DF39E829B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2" authorId="1202" shapeId="0" xr:uid="{8F6F5799-F909-4D72-94BC-7EB62B1445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2" authorId="1203" shapeId="0" xr:uid="{89E172DA-9E84-451B-A88A-D6B532A8C2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3" authorId="1204" shapeId="0" xr:uid="{620EF0AC-16B0-41F5-B837-A16A62801756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3" authorId="1205" shapeId="0" xr:uid="{4B279F52-6744-4C25-87B2-B3496C624A8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3" authorId="1206" shapeId="0" xr:uid="{83F16EA3-EFAF-4913-9554-D7C29D38885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3" authorId="1207" shapeId="0" xr:uid="{4C5A359F-1375-4256-8797-D1372DE6D7C9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3" authorId="1208" shapeId="0" xr:uid="{B46821B9-72D4-48DE-9F69-BA68322DE7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3" authorId="1209" shapeId="0" xr:uid="{A9A267DA-6D19-4799-A6C2-0149E961D36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4" authorId="1210" shapeId="0" xr:uid="{DAA5CDB4-B40E-4BBB-A9B0-3EF6C104E21B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4" authorId="1211" shapeId="0" xr:uid="{634CF6A9-D727-4723-87A2-6AE6A2AC62A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4" authorId="1212" shapeId="0" xr:uid="{1A8B8F9C-BAAE-454D-AA46-0480589896C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4" authorId="1213" shapeId="0" xr:uid="{CCFB81C5-9736-4598-BC1B-1FCCBA9097ED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R404" authorId="1214" shapeId="0" xr:uid="{71AAF79E-1CC2-4142-A498-91D38B73FC6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T404" authorId="1215" shapeId="0" xr:uid="{2E6B3E95-14E7-4C97-8237-430FB692111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4" authorId="1216" shapeId="0" xr:uid="{C32150A5-C200-4ABE-88D4-6DFF85FB680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5" authorId="1217" shapeId="0" xr:uid="{8DBD603B-E9E5-4F80-BE9E-5A9E63E9F62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5" authorId="1218" shapeId="0" xr:uid="{2EF41026-4089-4C68-BEFE-5868E05840E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5" authorId="1219" shapeId="0" xr:uid="{8CDC4AA6-F7BB-4B69-88C1-C9DC11F8AB1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5" authorId="1220" shapeId="0" xr:uid="{A0AD5C01-F526-41E3-9CCD-A3EC888ED7EC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5" authorId="1221" shapeId="0" xr:uid="{D611D4AA-E324-4578-857D-8D0D2C892B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5" authorId="1222" shapeId="0" xr:uid="{75EEF1AC-5E9A-4D54-93D5-65D68DC7353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6" authorId="1223" shapeId="0" xr:uid="{B28BADC1-82E1-4C5B-910B-5EEB8E7C21F0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N406" authorId="1224" shapeId="0" xr:uid="{4B3C4464-0BE5-4194-96E9-12672BD63E4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final selections and joiners yet</t>
      </text>
    </comment>
    <comment ref="O406" authorId="1225" shapeId="0" xr:uid="{D251BB85-36A8-457B-B3A9-DADF551F52B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P406" authorId="1226" shapeId="0" xr:uid="{3EE6FA48-4759-4383-84EE-8ABD9115C4E9}">
      <text>
        <t>[Threaded comment]
Your version of Excel allows you to read this threaded comment; however, any edits to it will get removed if the file is opened in a newer version of Excel. Learn more: https://go.microsoft.com/fwlink/?linkid=870924
Comment:
    Will starts report from Nov’24</t>
      </text>
    </comment>
    <comment ref="T406" authorId="1227" shapeId="0" xr:uid="{080331B0-7528-4863-B33C-C77AB430DCE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U406" authorId="1228" shapeId="0" xr:uid="{FC861381-4E5E-494A-9FA5-261D1C623A9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 released and joining in the month</t>
      </text>
    </comment>
    <comment ref="M407" authorId="1229" shapeId="0" xr:uid="{F26C808B-6EDD-4055-A7F5-5EE5A8F35DC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08" authorId="1230" shapeId="0" xr:uid="{95F223CF-1DB5-41FA-AD9F-0C7CCA5C1FA5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09" authorId="1231" shapeId="0" xr:uid="{D8A15929-AB15-4204-AA75-0C099614911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0" authorId="1232" shapeId="0" xr:uid="{DFA7DD17-2C06-4C7E-AC26-AF9C8EEE96C3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1" authorId="1233" shapeId="0" xr:uid="{0C0BB643-3EAE-4A11-BBE5-FF7388496FE7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2" authorId="1234" shapeId="0" xr:uid="{51979236-2BEB-4212-83C3-01218B5960CC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3" authorId="1235" shapeId="0" xr:uid="{A1859C44-BC38-4DDC-AA78-71FC706BF3BE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4" authorId="1236" shapeId="0" xr:uid="{C1E60F66-D190-463B-B3FD-D2C1599FE1C1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M415" authorId="1237" shapeId="0" xr:uid="{49058EE6-77E9-4E6F-8FDA-E5EA4EC0094F}">
      <text>
        <t>[Threaded comment]
Your version of Excel allows you to read this threaded comment; however, any edits to it will get removed if the file is opened in a newer version of Excel. Learn more: https://go.microsoft.com/fwlink/?linkid=870924
Comment:
    Applicable from Aug’24</t>
      </text>
    </comment>
    <comment ref="T416" authorId="1238" shapeId="0" xr:uid="{46C70DB8-89FB-472A-AABD-344024AFD9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O417" authorId="1239" shapeId="0" xr:uid="{D4DC0123-B5FD-4C02-B5F8-41475A17CC4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Oct’24</t>
      </text>
    </comment>
    <comment ref="Q418" authorId="1240" shapeId="0" xr:uid="{CD0E0A1D-D044-4A0F-A9BF-F14D56DA6A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19" authorId="1241" shapeId="0" xr:uid="{77D1AD7E-2C1B-4FC4-AD5C-B32F9DDF00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S419" authorId="1242" shapeId="0" xr:uid="{A65FE8C7-C4AE-4BB3-B30A-0879219D594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T419" authorId="1243" shapeId="0" xr:uid="{D4C76FCE-4166-41C5-A537-91A570C2771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0" authorId="1244" shapeId="0" xr:uid="{1D69F573-9D8B-486C-B5D2-A912840D17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21" authorId="1245" shapeId="0" xr:uid="{AA747BED-16B9-4861-9FFC-296079167A1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21" authorId="1246" shapeId="0" xr:uid="{42F59DD7-24B5-4526-8BB4-5A84344E263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2" authorId="1247" shapeId="0" xr:uid="{E5C43942-2FDC-46FC-B802-D1BA8CAD4E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T422" authorId="1248" shapeId="0" xr:uid="{3022611D-6351-41E0-B978-86E9F0E569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3" authorId="1249" shapeId="0" xr:uid="{B1C29F77-EEBE-4A6B-892F-4CBC778F1D6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23" authorId="1250" shapeId="0" xr:uid="{58BCAD74-9E3C-40B5-A619-C08F86D33B3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4" authorId="1251" shapeId="0" xr:uid="{0A2F4E88-18DE-4656-9F5F-D8CEB27480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24" authorId="1252" shapeId="0" xr:uid="{2C28FA7C-7B5E-4C54-A7E1-E2036DD749E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T424" authorId="1253" shapeId="0" xr:uid="{330DA947-7AF6-4ABB-9602-AAE7CC1B978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5" authorId="1254" shapeId="0" xr:uid="{BB213875-0341-4024-9AA7-ACE3D1F89F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26" authorId="1255" shapeId="0" xr:uid="{851C9FF1-C41A-4901-AD99-2F7988150B2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27" authorId="1256" shapeId="0" xr:uid="{D9BBDE12-EA0C-4E0E-9540-C3A30BABDF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28" authorId="1257" shapeId="0" xr:uid="{1CB229FE-364C-4E27-A613-F7CE7F2FA6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28" authorId="1258" shapeId="0" xr:uid="{98AFCC7B-DFD3-4EFD-8113-0CC529AB9AD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29" authorId="1259" shapeId="0" xr:uid="{FE98C05C-3B0C-4B38-9EA3-FEFE47A502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S429" authorId="1260" shapeId="0" xr:uid="{246D1685-5802-42D3-9AC6-970E01A633A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T429" authorId="1261" shapeId="0" xr:uid="{2B24D7CB-82C0-4334-8429-E0AD6226C7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30" authorId="1262" shapeId="0" xr:uid="{4779BCBE-983A-443C-BC20-DD47329139D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30" authorId="1263" shapeId="0" xr:uid="{5F555805-22D5-4C93-ACF2-C3CC462D037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31" authorId="1264" shapeId="0" xr:uid="{CAFE0F7D-A7F4-4296-BCC6-ECF22A8112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R431" authorId="1265" shapeId="0" xr:uid="{1A8CA2B7-C455-4629-8A64-B03F4B2792A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T431" authorId="1266" shapeId="0" xr:uid="{9F18E5EA-44A6-444E-84C8-72346337C289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the month</t>
      </text>
    </comment>
    <comment ref="Q432" authorId="1267" shapeId="0" xr:uid="{A6EA5D54-63CD-4E62-B4BD-9AFEDD24A0B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3" authorId="1268" shapeId="0" xr:uid="{5B28B6F8-B003-4C00-B4AA-E7DC030308D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4" authorId="1269" shapeId="0" xr:uid="{F18C3CEA-DA7C-4E08-8CA1-AF51F726C0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5" authorId="1270" shapeId="0" xr:uid="{9ABFF7D2-A36D-44B3-91ED-5A50EB39EA0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6" authorId="1271" shapeId="0" xr:uid="{BB4AD4BF-6758-4487-BEB8-D9B8BA85B1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7" authorId="1272" shapeId="0" xr:uid="{02069F3E-18E7-4BDD-B01D-1BE223714B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8" authorId="1273" shapeId="0" xr:uid="{2A7C10A1-EF0F-4DDA-AE95-AC00EA851B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39" authorId="1274" shapeId="0" xr:uid="{7BB3AD9D-DA1D-4A4B-A0B6-0E0A7CD4FA8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0" authorId="1275" shapeId="0" xr:uid="{68ED7144-6A13-4716-ADBE-392B241EFD8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1" authorId="1276" shapeId="0" xr:uid="{B666019F-6CB8-4822-BA12-F627239C9A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2" authorId="1277" shapeId="0" xr:uid="{D2003F24-C9A3-4796-9311-7741E7D2179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3" authorId="1278" shapeId="0" xr:uid="{6F605C7E-42D3-4BD1-A619-0BF4102CCF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4" authorId="1279" shapeId="0" xr:uid="{DBAA8C9B-78DA-44CE-AA36-67804A8EDF6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5" authorId="1280" shapeId="0" xr:uid="{2492E765-599F-41B2-8297-5E103A2A8E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6" authorId="1281" shapeId="0" xr:uid="{B22FEB8C-1ED3-44A2-AD03-9016DCB6AA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7" authorId="1282" shapeId="0" xr:uid="{1B5F8151-F39B-48F9-A25A-42BFFD8E026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8" authorId="1283" shapeId="0" xr:uid="{86F4E50A-0C10-443D-B240-2EEB6B064B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49" authorId="1284" shapeId="0" xr:uid="{07F2398C-87A3-404B-A8AA-BDB60785D6E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0" authorId="1285" shapeId="0" xr:uid="{AB993852-B368-40D3-B7B7-28059268802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1" authorId="1286" shapeId="0" xr:uid="{14D97F91-214E-4765-885E-62C4D412301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2" authorId="1287" shapeId="0" xr:uid="{EC3E5A99-C59F-454D-9B63-D8B3D86237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3" authorId="1288" shapeId="0" xr:uid="{9D7ACDE3-7BEC-49B8-84FA-95F932DD766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4" authorId="1289" shapeId="0" xr:uid="{E9129D84-6EA1-475C-BD92-26F6724E05C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5" authorId="1290" shapeId="0" xr:uid="{E26B41B2-2B2D-4916-A338-440CFAC1D58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6" authorId="1291" shapeId="0" xr:uid="{F43B94F8-CAA5-44F0-B3E1-AFCD496B163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7" authorId="1292" shapeId="0" xr:uid="{41FDAA6D-F4A8-489C-8B28-D6789B2DE24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8" authorId="1293" shapeId="0" xr:uid="{C4E57046-15E9-4E0D-AA81-DD9DF9D4F12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59" authorId="1294" shapeId="0" xr:uid="{2B6F252A-1382-4DBC-B975-B93C9297B55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0" authorId="1295" shapeId="0" xr:uid="{AE6A718D-B264-4758-B778-B2E2435C4E0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S460" authorId="1296" shapeId="0" xr:uid="{640CA168-F640-42C1-A820-3163E500FFD1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Joiners in month of Jan’25</t>
      </text>
    </comment>
    <comment ref="T460" authorId="1297" shapeId="0" xr:uid="{3A5F987D-66A1-4810-BD01-287E53945E9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Q461" authorId="1298" shapeId="0" xr:uid="{CEB12DA8-DCDF-4BF4-84D8-2C636E3C2B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2" authorId="1299" shapeId="0" xr:uid="{C487A539-177B-4490-ADFA-8107A3375C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3" authorId="1300" shapeId="0" xr:uid="{5265F3CE-24B5-4915-A594-D12C023ED6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4" authorId="1301" shapeId="0" xr:uid="{E8025884-DC70-4C17-B4E4-974FE83A84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5" authorId="1302" shapeId="0" xr:uid="{8522AB71-8076-4B73-A539-E7E33397F0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Q466" authorId="1303" shapeId="0" xr:uid="{0DE385BF-B0E7-4535-9C80-956BC7B45BE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Reporting starts from Dec</t>
      </text>
    </comment>
    <comment ref="T467" authorId="1304" shapeId="0" xr:uid="{D76260E3-9E20-4EF4-856C-FE13E152EF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68" authorId="1305" shapeId="0" xr:uid="{6B61C49B-5F10-4BF8-A2BC-A01F2CE78C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69" authorId="1306" shapeId="0" xr:uid="{9FF45003-B52A-46E5-98C6-EAFF73A84D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70" authorId="1307" shapeId="0" xr:uid="{231FFA8C-1989-46F3-BF99-01D70FB1542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71" authorId="1308" shapeId="0" xr:uid="{1B5531AB-F9D9-41E2-A4FD-466581956A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72" authorId="1309" shapeId="0" xr:uid="{3A02E727-841F-4CFF-875F-7AA6E73FEDD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73" authorId="1310" shapeId="0" xr:uid="{F1493676-A9A9-433F-AAC3-B934A1F82F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T474" authorId="1311" shapeId="0" xr:uid="{D14A0F9E-3A66-4AF0-91D8-446E29CBA2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4" authorId="1312" shapeId="0" xr:uid="{288F66A6-B618-4242-BF64-CBBBEBFE6E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75" authorId="1313" shapeId="0" xr:uid="{3EF453CD-5FC5-4585-8BC4-F1467AEDEDA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5" authorId="1314" shapeId="0" xr:uid="{B3AD619F-CFFA-45F6-9CF3-8429ADEB88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76" authorId="1315" shapeId="0" xr:uid="{29CE65C8-29DE-4313-9F36-E8226947FA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6" authorId="1316" shapeId="0" xr:uid="{01439BED-8C2E-4A01-933E-C6D3B4AB2C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77" authorId="1317" shapeId="0" xr:uid="{53AFC4DB-B55D-4B13-B2E7-0939A9B7537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7" authorId="1318" shapeId="0" xr:uid="{0D5A057B-39A8-4735-A58D-3B68D87BE45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78" authorId="1319" shapeId="0" xr:uid="{FDDCD516-E3CD-4D61-8E5A-C815C1F980D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8" authorId="1320" shapeId="0" xr:uid="{7073091B-C154-4632-9E79-8E6F3ECCC1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79" authorId="1321" shapeId="0" xr:uid="{8DE96E1D-CA9D-4EF6-95D5-9AB50D4E1E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79" authorId="1322" shapeId="0" xr:uid="{A40E85B5-F573-412C-9ABB-B54B5E24EEA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80" authorId="1323" shapeId="0" xr:uid="{72772E22-17F2-4970-A962-2B9B688B4A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80" authorId="1324" shapeId="0" xr:uid="{9CD6A6DC-76BE-4F4D-B209-F25F70C571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81" authorId="1325" shapeId="0" xr:uid="{73A49D4F-D28F-4C9D-B51D-B0B8053D19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81" authorId="1326" shapeId="0" xr:uid="{140A5B7E-5ECD-4FAC-96E3-3B767AAB20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  <comment ref="T482" authorId="1327" shapeId="0" xr:uid="{BB16F0EE-93A4-46E0-91E3-14B1EA0A1B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March</t>
      </text>
    </comment>
    <comment ref="U482" authorId="1328" shapeId="0" xr:uid="{94FA2F77-231E-4A4F-B413-EFB4F3F153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April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tc={39960B1F-7AC4-4965-A759-C02439BFCB5B}</author>
    <author>tc={CDD24589-1DFA-4052-869B-4B9560FDC80E}</author>
    <author>tc={ED76EF1F-D6F8-40BB-86DD-7F5F262C65D5}</author>
    <author>tc={D3101302-141C-4E4A-BBEB-DEA346F32A70}</author>
    <author>tc={E109DC37-CFCD-4AB0-8831-F6366F04AFBF}</author>
    <author>tc={A84F2DF5-9E08-4B47-A580-4C24A31A4DA1}</author>
    <author>tc={F2C54787-F0F0-4D8A-A811-BF6EFAEBF4A9}</author>
    <author>tc={680A4A21-D5CF-4F20-A036-64D80EAF1258}</author>
    <author>tc={DB506802-DD33-4106-B917-0172BBF7238A}</author>
    <author>tc={44D9FF40-9D31-40D0-AE91-04D847783D7D}</author>
    <author>tc={BACC0A3B-BCC0-44C2-A26E-36B24AC111F9}</author>
    <author>tc={A2CA962F-DF2A-401D-ADA9-D63F2DD1539E}</author>
    <author>tc={5246EC5F-4CB7-407C-8CAF-0247F8722240}</author>
    <author>tc={C7F40960-A3B1-4D22-A517-64A4133B5786}</author>
    <author>tc={7483C7F5-B254-4295-B5BF-D6C3EF02E8B1}</author>
    <author>tc={D385052C-7D9A-4E83-8D84-9D89EA73CA2A}</author>
    <author>tc={D905C5FD-5766-4DC6-87F7-758DA3E28B9D}</author>
    <author>tc={B7035B68-CA86-4719-93D4-DCF8CBE71F3F}</author>
    <author>tc={4068A38B-7B13-482B-9D20-67719A7628B1}</author>
    <author>tc={4D67882B-9CC8-41CC-9B74-51E14734A9C6}</author>
    <author>tc={2D34CE07-2CF5-4E53-BA24-29D3EF76C73A}</author>
    <author>tc={6BBBE0DE-8D5F-4D6D-A880-5A0A9D8FFFD6}</author>
    <author>tc={7FCEEFEC-D7B4-47B3-A897-75B49E247FE9}</author>
    <author>tc={8086467F-C893-459C-B598-A5DD3AF21D92}</author>
    <author>tc={FD97B53E-8BA8-497C-8548-2DC7EE3C63F3}</author>
    <author>tc={08990D41-E763-43B5-9AF7-43529B03CEFB}</author>
    <author>tc={A730B6FD-AD13-4C76-A540-1224E06CCD37}</author>
    <author>tc={F00A7052-F357-453B-A480-77891E10900C}</author>
    <author>tc={4A645246-0912-4AE5-8C5B-65C64FCFBB8C}</author>
    <author>tc={D2061CD5-D880-41DA-A1AE-62ADB5D75D4F}</author>
    <author>tc={BDB1510D-C1DE-453C-B819-7F56CAEBC71A}</author>
    <author>tc={FC4730F3-1CE5-45BE-B006-E4D3E70E5D16}</author>
    <author>tc={7D6E42E6-FB59-46B8-BEB1-9205BA84F2E9}</author>
    <author>tc={F6CBC735-EA60-4918-8995-058D0457A307}</author>
    <author>tc={D3B64968-03EB-4971-A59D-708BAD234511}</author>
    <author>tc={C96B8E41-7630-4376-AE4D-870543E45152}</author>
    <author>tc={CE244734-6B1C-4D79-8F67-EEE24765DC67}</author>
    <author>tc={26F729AD-6F1D-4E60-B6B6-C09C68186391}</author>
    <author>tc={152AD5B4-6479-4562-AF97-4EC9FBF03BF1}</author>
    <author>tc={645B6295-FDB2-4BB6-AEB1-5C7F3D49F564}</author>
    <author>tc={FE7435C2-9E91-499B-A8EA-8EEFFECF57BE}</author>
    <author>tc={99956FDD-FCAD-4ADB-AE2F-46CC34D6D445}</author>
    <author>tc={900DFA01-9471-46D9-AC2C-587ABF20552A}</author>
    <author>tc={269D8FAB-A0D9-40B2-AEF6-8E3D94F8C1A9}</author>
    <author>tc={AC0B8FE3-0169-4C71-87DE-8E5262B26072}</author>
    <author>tc={3F25DB1D-F34D-4201-A97B-D7309FE9EFE5}</author>
    <author>tc={6447EAF1-BFAF-46F3-B93B-9CABF8D88B0E}</author>
    <author>tc={6D554C8B-9076-495D-86CE-4C5C57CC8B5B}</author>
    <author>tc={9FE72BD5-50DD-4FF5-9D3F-5AAFF9EE8A44}</author>
    <author>tc={DEBB1876-7427-44AD-8342-434A841D272C}</author>
    <author>tc={AF3D09AF-B923-483D-862C-61B3D2DC4605}</author>
    <author>tc={3AA2B81B-76A9-48B8-959D-C7E6066BE9FA}</author>
    <author>tc={3CACA650-27AA-4C9B-B3DD-05F6A5F82DEA}</author>
    <author>tc={3DFBEA7D-480A-4585-AE71-212B6A3CDB05}</author>
    <author>tc={CD95ABE6-C345-4DD4-AB3D-7B79F695DC55}</author>
    <author>tc={DC709062-69B1-4333-A9CA-8F3D7B7F17AD}</author>
    <author>tc={C096F625-5296-4885-9DD7-707A48471146}</author>
    <author>tc={DE51B1F9-011F-4CE3-97B5-07A6C03C9F6A}</author>
    <author>tc={EBF70AB9-52A7-4DD3-9AB4-91174E219EF8}</author>
    <author>tc={8AD02A8E-6292-4986-879A-5A4F60C1D5E6}</author>
    <author>tc={EE23CC7B-62E8-4CB6-B665-274E3879A838}</author>
    <author>tc={2B4283BC-32B2-489E-9E6E-1B316D6935D6}</author>
    <author>tc={D5FA641A-8F39-4C9B-958E-04786280C487}</author>
    <author>tc={37867244-8C8A-4E17-917B-D585C0450EAE}</author>
    <author>tc={76C88C3D-6C75-4949-AB0B-1D4BB6D393C5}</author>
    <author>tc={CA77121F-C5C4-4675-863A-CBA67B053FD1}</author>
    <author>tc={F616B7E5-5950-4B64-A940-0681AB5D3AB6}</author>
    <author>tc={780F4F32-E7EE-4F36-8390-2E1F9E41ADA4}</author>
    <author>tc={007C6BC6-0AD5-4331-B137-51D951756BFC}</author>
    <author>tc={35A90970-2474-45B6-91EF-068B890A5C8D}</author>
    <author>tc={C2A549CA-A729-40B9-BE9F-41A109294DAD}</author>
    <author>tc={F543B954-EF60-4EA7-8519-BC7300CCE1C5}</author>
    <author>tc={C0B9D417-816A-4366-90CB-53C7EA1405D4}</author>
    <author>tc={2BA5E2A6-EB96-4F2B-91D3-30CA273D9334}</author>
    <author>tc={0B34AB43-1578-463C-8218-C27300FB47C6}</author>
    <author>tc={69FF88A4-5085-4CFE-8CED-E16EC623D7C5}</author>
    <author>tc={94687F91-8325-4BB6-8903-776FE9D5EFCE}</author>
    <author>tc={135D7714-CCB5-452E-878A-0A87658E55AE}</author>
    <author>tc={C1AE6845-4629-46B5-A9CC-1FD3C8F9FD65}</author>
    <author>tc={32D6DB7D-072F-4AEC-A31A-D9A5662B35D8}</author>
    <author>tc={A3302728-DFA7-4518-B85A-618B13CD1EEB}</author>
    <author>tc={D7078965-4B0B-429E-B0FD-E798F62BBC05}</author>
    <author>tc={5D66AAF5-F85A-4E54-B0DD-652D62CF7D1F}</author>
    <author>tc={B3EE8CA7-28CF-440E-AD2F-C658BE29C285}</author>
    <author>tc={51E1991C-505C-452C-9743-67C6AC25340F}</author>
    <author>tc={6BAAA7D7-3503-414C-A302-590B74708829}</author>
    <author>tc={A340C457-4409-41E9-89CB-FF314E7DAB4D}</author>
    <author>tc={FBFA0433-9EC0-49AD-B7AC-CCA6DEE89644}</author>
    <author>tc={4A4164FA-2F01-4245-A570-9819FD79972A}</author>
    <author>tc={5F12B6D8-B3E4-4BC8-AAA1-365B2C1F322F}</author>
    <author>tc={DA8A3938-7682-4B0A-8DEF-508959ED51B4}</author>
    <author>tc={1DC2DDFC-B03D-488C-A444-E53A3E524A25}</author>
    <author>tc={013D79A3-CE0A-43BA-AFD2-4092056F4462}</author>
    <author>tc={6CF11D54-1010-4770-B403-7FCF2376A380}</author>
    <author>tc={37988043-9C4F-4904-981C-43E64C98C862}</author>
    <author>tc={DA9CB65E-1391-47E4-91DA-DBCB2E696C84}</author>
    <author>tc={33917BEF-41B2-417A-B27B-017D8A9E08AB}</author>
    <author>tc={63F179BF-E00A-43AA-99F1-2CE180BBD0A5}</author>
    <author>tc={88DF7027-FD02-4279-BCE2-237C9F30412D}</author>
    <author>tc={0562490F-F896-4F66-B9BA-4375F42222CB}</author>
    <author>tc={85F6E5FA-FBFE-4847-A325-CE6CDE8F9435}</author>
    <author>tc={161FFBB9-F6D7-4C61-B6D9-52A340D84C41}</author>
    <author>tc={06654839-BDBE-417E-A2D2-7FD5C932579C}</author>
    <author>tc={920E550F-038C-4953-B3B6-0F0A084FA49E}</author>
    <author>tc={E6385572-99FC-45DF-8018-DC0A89F9D9AB}</author>
    <author>tc={C477C6D9-80FE-44BA-B6A1-989B26036705}</author>
    <author>tc={408D2534-0AE7-4C70-9AA1-DE2859A52F80}</author>
    <author>tc={5A2C890A-CE12-4F2F-BA8B-CD30CEDA730D}</author>
    <author>tc={DD4F8C22-41A6-40AB-8123-453747CEC978}</author>
    <author>tc={8E0B64DE-0C4D-44D0-9D03-AF47EA6707B4}</author>
    <author>tc={DF354FE0-E5AF-46F7-845A-B38592876828}</author>
    <author>tc={15D6AF44-C4DF-4EB9-BA61-650EBA693A32}</author>
    <author>tc={A6421F67-AFA2-4D28-8EAE-408033829913}</author>
    <author>tc={045F32B7-8B10-4D92-809C-C29116159A84}</author>
    <author>tc={76A940A4-2DD6-4BAB-A3C2-5E01DDA1DC5B}</author>
    <author>tc={F6653054-5187-4537-9C15-BC80E5314819}</author>
    <author>tc={1C094449-DD42-44B3-ACEE-6716CE69D878}</author>
    <author>tc={73CB7B83-FB3C-4A58-8F26-A5857E3F6CED}</author>
    <author>tc={09921D0B-31DF-427E-ABF0-3406C49CD1D1}</author>
    <author>tc={235D6DEC-7891-46ED-AF24-DC23A1FC2FA5}</author>
    <author>tc={3DAF31B5-5E6A-4EBB-8C33-AE233664292A}</author>
    <author>tc={91BFF3F9-6848-44C3-93CC-54DD7AD56108}</author>
    <author>tc={27AEFF20-1763-49E2-9F21-165363452379}</author>
    <author>tc={73C26C51-D0C2-46D6-8BED-8D5FD5C06703}</author>
    <author>tc={6E22090D-DDAF-4C41-B4B2-A99AE76999E3}</author>
    <author>tc={25F71A70-7807-44AD-9D39-2E926C884BA4}</author>
    <author>tc={C8827057-09EF-4EC3-BA89-CB27FAC4BFC4}</author>
    <author>tc={7807AAE9-E293-4B85-B378-B9FB78822D48}</author>
    <author>tc={FFFB2835-D884-4FD5-8944-DBC03C8E9575}</author>
    <author>tc={80E68453-58CD-42F9-8059-FECF616B8181}</author>
    <author>tc={1CA0BF7B-831D-476B-8C1C-0B6ABEF729C2}</author>
    <author>tc={8C8B01B0-F84F-4164-9B9B-731E693D5CC1}</author>
    <author>tc={58AA6FA0-92E4-4806-9F83-79D760962220}</author>
    <author>tc={D7E549D3-68D2-428A-AE84-D1D606A7E702}</author>
    <author>tc={F50D4E28-C392-4E31-82DE-604808EE0701}</author>
    <author>tc={52D1EB89-8631-4A57-8E4A-80E2617C091F}</author>
    <author>tc={266BCA4D-993D-47AE-8D44-C43C46526F3F}</author>
    <author>tc={B54C2AC3-9228-487E-B618-1C138941D513}</author>
    <author>tc={02078574-7B35-4E22-808A-E8CA323D04BA}</author>
    <author>tc={8CFC49A2-9A9D-4455-86F2-D3A90620B467}</author>
    <author>tc={4C25CBD7-AC09-4301-B567-544ACAB824FE}</author>
    <author>tc={78EAFE56-22E5-4C9E-840C-DBD7C5601A55}</author>
    <author>tc={CD545CE8-D6D9-43DC-A7C1-54E8199D5CA4}</author>
    <author>tc={9CA443A4-D08F-413F-8BE1-CA9E6D7049A5}</author>
    <author>tc={8CE94D31-4CBA-4C04-B99E-3B011ED47A5B}</author>
    <author>tc={0EC6A05F-76CC-4BF3-8E09-2332253B4480}</author>
    <author>tc={0BFDA1A6-7718-4DA7-B32F-948C69BE7225}</author>
    <author>tc={67ADCCF6-3388-4CCD-B462-EAFB35C83C9F}</author>
    <author>tc={05DFF590-2DDD-443C-AABB-75A6E9CF5855}</author>
    <author>tc={E12E0879-E20E-474E-9E71-4E4B6A738D58}</author>
    <author>tc={D8C2B4DC-E43D-46C3-92A6-86A7745DF9AE}</author>
    <author>tc={7D41B6AE-9369-46D0-9733-AB8B0B600FD3}</author>
    <author>tc={D60C884F-1D70-4C08-951C-0AD57E8592DF}</author>
    <author>tc={91FA9472-D427-41DA-B66F-94B7CABF3566}</author>
    <author>tc={1A889614-1461-4529-B26E-19F19DB1F1EF}</author>
    <author>tc={D9B4AADD-1A4A-428F-9687-DCCD32F0F88D}</author>
    <author>tc={ECBC8795-4FC7-4714-988A-393675B4CD2D}</author>
    <author>tc={5017D009-F399-433F-B12C-8E7EDBF21FAE}</author>
    <author>tc={B5BBBC4E-017D-4044-8E76-AE9143645341}</author>
    <author>tc={DC6C9C94-8B5F-4486-8EBF-1FEEA480A114}</author>
    <author>tc={89746CF9-EE4B-407E-8498-7B4F4AF05808}</author>
    <author>tc={5DA6A46C-D1C5-4C45-9903-2D9751C00AD2}</author>
    <author>tc={8E2717B6-7FA5-4451-AFFE-CF2A67D8D452}</author>
    <author>tc={03353970-7C0C-49B8-BCD0-1060675E76D8}</author>
    <author>tc={F87ED684-4B2C-48A6-8C51-48D0EDEBD172}</author>
    <author>tc={441647E3-D527-43DB-822E-68B1478F62BC}</author>
    <author>tc={709D9698-3ED0-4FEA-9AD6-C94D825CFB02}</author>
    <author>tc={97380055-439D-4C80-A728-A4A206A13F2E}</author>
    <author>tc={9938C10A-6653-4065-9DAB-511DBA61DD4A}</author>
    <author>tc={2D420049-EF1B-42E0-8731-273A5E7F2776}</author>
    <author>tc={CC7628F7-0076-4F1E-BD69-496CD112845E}</author>
    <author>tc={232C7BBD-0647-4599-9C7A-C1E06B51BFB0}</author>
    <author>tc={DCFF0877-8DCA-442C-987E-7A9C248B8F6C}</author>
    <author>tc={9480E4BE-D220-4CCC-AF17-412725B10D52}</author>
    <author>tc={2254F915-2B41-4E22-A63A-ACD6418C21E2}</author>
    <author>tc={A87DD6E6-A748-4720-AF18-5F6C9B49F9A8}</author>
    <author>tc={42BAA910-BDA6-4D7F-94AC-86EEA0415F6F}</author>
    <author>tc={539F32B3-A79B-491F-B7E9-F925CDF9DD69}</author>
    <author>tc={63132A05-E479-4095-9889-C00A840FFC06}</author>
    <author>tc={B350551D-48B8-44F7-B606-3A4098A76582}</author>
    <author>tc={4C7B1CD9-5CCA-48A6-ADF6-C4C1E2676C51}</author>
    <author>tc={DFCD5B00-8949-4953-8974-A08A97E6AC4F}</author>
    <author>tc={EEC593FC-9CBB-4E05-9212-C15D2487F736}</author>
    <author>tc={475FC829-01F1-4E38-81C3-6DC2082C07A7}</author>
    <author>tc={F5F40963-4886-4FCD-B296-7E082044D340}</author>
    <author>tc={8963317B-7291-42A3-88A4-65217156322B}</author>
    <author>tc={6D221A61-87A8-4436-AD68-98E878307D99}</author>
    <author>tc={E30D44C7-AA35-48ED-BD61-12299CC08DC3}</author>
    <author>tc={8C90AAA8-BC72-45F6-90FF-2280DC26C286}</author>
    <author>tc={FF3AD807-1831-4E29-98F0-4E30F864BA12}</author>
    <author>tc={6FA4E1CF-585A-448E-9BF8-4E1172B5071E}</author>
    <author>tc={2738D06C-EFD0-4C0B-9A44-67DFE9416C67}</author>
    <author>tc={7CE7E030-841F-4117-8154-93FCFF8817EA}</author>
    <author>tc={02D69746-067B-4EEE-8A55-28B9C999D21A}</author>
    <author>tc={EEAC3148-484A-4415-9557-E49FB39FBA40}</author>
    <author>tc={A2CA2A41-D7A3-41D7-879B-90AEE780313E}</author>
    <author>tc={19CAD996-BEF7-43F6-9A81-B87CD7CF536C}</author>
    <author>tc={8AC5E603-FF52-4F1D-8E4A-6AF827E241ED}</author>
    <author>tc={35FA31AD-17B5-4C32-91B4-4B8003BE5943}</author>
    <author>tc={2303EA76-EDBA-4749-BBF5-E355FDA824B7}</author>
    <author>tc={6A006DB5-36CE-4462-9E88-3F100125A0AE}</author>
    <author>tc={2EA346F6-F103-44C9-9A34-AA9F356D38CA}</author>
    <author>tc={504FF9BE-455C-4F60-9960-23EADDB78EB4}</author>
    <author>tc={A8F36FA3-DADF-47BC-8EAD-CEEFEBD67AA1}</author>
    <author>tc={07C106F4-D797-427B-BB05-AAC546887D44}</author>
    <author>tc={6F4B7305-3770-444A-88D2-D04A4A319C64}</author>
    <author>tc={AA5579A6-D6CD-423A-881C-BAD7CA7F8EAD}</author>
    <author>tc={0E56C05B-A6A1-4F8A-AB1F-E0AA62FFAA47}</author>
    <author>tc={FBFD2291-EB10-4DB9-9186-FB321FCE9CE4}</author>
    <author>tc={BB917F6E-AEC1-4EF3-AED2-73467DBD3159}</author>
    <author>tc={4D1C5056-E767-463B-8C9E-AD12DCD51A86}</author>
    <author>tc={B59826F8-7154-4C61-96BB-C6A5E4B70D55}</author>
    <author>tc={144C6B5A-3E20-4D21-949B-4DDF0C47FF34}</author>
    <author>tc={F6EAE743-CD69-4915-B33B-3BFF85FA2FBD}</author>
    <author>tc={7DC715C6-D010-4E88-91EB-3468BA41F905}</author>
    <author>tc={796A1D3F-5D94-41B0-8FA6-E2360D311DA1}</author>
    <author>tc={02F75AF7-19ED-4ACC-BD2D-F9DDFFC7B99E}</author>
    <author>tc={78E1535C-1806-4867-BA7D-DE5402D58FF7}</author>
    <author>tc={8455A399-E805-490F-A3C4-646060650F44}</author>
    <author>tc={39490624-979A-460E-A9DC-6A5493E77AD0}</author>
    <author>tc={7F2E5AE0-48F4-467F-A190-8AD57958F633}</author>
    <author>tc={9E374056-F16D-42C0-9D5A-C90DF9C07E58}</author>
    <author>tc={8FFAEE47-954A-43C4-BAA4-9C5524B2E9B1}</author>
    <author>tc={806C9C03-3291-40F2-BCFD-7BA48C4D9BF3}</author>
    <author>tc={C7451745-F1BB-45C1-8D39-578E2624AE90}</author>
    <author>tc={C573DB2A-AFFD-4AD0-9A05-6E61D7664584}</author>
    <author>tc={60389BDD-A325-4027-A5C1-25D1AB7FB594}</author>
    <author>tc={1B735448-9F64-4BC0-90D8-DBAA39ADE156}</author>
    <author>tc={16F8E7E3-B084-427D-9B7C-F2180D7759A6}</author>
    <author>tc={672428A0-43F4-4D89-ADB0-F78E0E1668DF}</author>
    <author>tc={C2F3E269-DBDF-475E-A09E-19E111ECC8DC}</author>
    <author>tc={2DC514DB-386D-403F-8C49-D6DEC7A50F9A}</author>
    <author>tc={EC27E81B-DF35-453C-BAA0-B9DB237D81F2}</author>
    <author>tc={5ACB5BDA-3D2A-40C4-9FC9-95348A81808B}</author>
    <author>tc={8846D3A2-4B87-4F0A-BB9E-24B415CB72CC}</author>
    <author>tc={1C86D677-A048-42B9-979F-1802DAE8F592}</author>
    <author>tc={3DFB3299-7F53-40F5-9E55-CC1F43A481F2}</author>
    <author>tc={B95E2B1C-5280-45E7-9081-4AA5D20A5A49}</author>
    <author>tc={CF2BCDD9-B1E7-4997-A3D0-54CE31C1B271}</author>
    <author>tc={FA207643-5A5C-4B9D-A62A-1B65A107B7FE}</author>
    <author>tc={337EEF11-EE90-46E9-A026-08B9E5F6EC6D}</author>
    <author>tc={10908555-49E3-4895-8D35-BD2E96F09B90}</author>
    <author>tc={EFAE5ACF-956A-4CD4-9BC8-2DCF25D66419}</author>
    <author>tc={831BFFBE-21A2-4015-B30A-8488987960D4}</author>
    <author>tc={BF828592-E103-4EDC-A8C5-AF9F7E445DF7}</author>
    <author>tc={C182FA85-4694-4235-8018-2B19EC277FB5}</author>
    <author>tc={DC3D2EF7-83F9-4B73-ACE8-7511E8D789D1}</author>
    <author>tc={E859CE78-3712-4A17-821F-2B26E07ADCE5}</author>
    <author>tc={C9930A22-3D40-4DA1-88F7-DC853E6AD1DA}</author>
    <author>tc={B74FBF59-40FD-400E-B47A-FBD7678FC2B0}</author>
    <author>tc={D26B09EE-B7F8-4C2A-AC20-11188699EECC}</author>
    <author>tc={696C111B-A705-4D82-B0C5-D6F4546CADCB}</author>
    <author>tc={CB8D800C-0307-4C22-A21C-AA3518DDAEBC}</author>
    <author>tc={D62FAD31-B3C9-42DD-B27A-F35947ACBE8D}</author>
    <author>tc={BB804E99-A8FC-4D78-B30D-B13CA3558A5B}</author>
    <author>tc={4C88588C-0B29-4F67-BFEE-A67EE18780B4}</author>
    <author>tc={ABCE8A3C-EDB9-41CA-992B-9D791025B071}</author>
    <author>tc={F9876736-500E-48AD-A187-C0344217D90E}</author>
    <author>tc={0EB2A30E-A043-4C7A-910B-77DB3E7A4473}</author>
    <author>tc={5B207FD9-C503-4B0F-A25E-1A11042D14C5}</author>
    <author>tc={806ED0BB-6278-4385-9A89-613C5B17A0E0}</author>
    <author>tc={C3A396F9-5FB5-40E7-8875-AEBA89780BFE}</author>
    <author>tc={10DADB5C-938F-4D52-B29D-659D13E19F5E}</author>
    <author>tc={2103F277-A001-4A0A-ACDA-14C7DE5FBCAD}</author>
    <author>tc={3DB3B0F2-ECAE-45F3-AADF-DAC3F52F3542}</author>
    <author>tc={20057DC5-3AE1-414E-BFD4-78A52B6825E8}</author>
    <author>tc={E17BAD7A-19A4-455A-87D5-856E23B93923}</author>
    <author>tc={34535985-B561-421E-94FC-4D56C0F269F9}</author>
    <author>tc={5D2F07F2-B6D3-468D-8AF9-0F38628E2B85}</author>
    <author>tc={0AB1AA8C-B3DC-4198-B88F-8265507875A4}</author>
    <author>tc={EAF53B03-0503-4D84-AAC5-B4984E076EAB}</author>
    <author>tc={8E32F3EB-8364-4F47-A8BD-6AAC93C3F27A}</author>
    <author>tc={C47C8266-53B4-4A70-A757-069A81289C9A}</author>
    <author>tc={4F923148-7044-43B6-8EA2-2DD7A7C79B3B}</author>
    <author>tc={4424CAD9-D7B3-4895-8523-6D5A61F6DBF9}</author>
    <author>tc={3C3490E9-D89F-45CB-8EFD-E972BF7B158D}</author>
    <author>tc={0E84A7C5-261E-4849-9164-B5B89FE0D543}</author>
    <author>tc={58581AE4-2412-4A64-9559-BB7C863B6777}</author>
    <author>tc={F45470A1-0030-4C8D-928A-83B8C6B688ED}</author>
    <author>tc={16E43832-6012-474D-9AFC-7F52355964F1}</author>
    <author>tc={7CB63AFD-89EF-4365-99BE-F72C92F45DC3}</author>
    <author>tc={2CDB18B7-1BEE-4615-B9E1-E8386B84C915}</author>
    <author>tc={CDA65D11-1811-4CF6-B026-50C4F994A79F}</author>
    <author>tc={30DFC2D1-F25C-4B01-8778-6F5E47F4FE82}</author>
    <author>tc={4963A6F0-4E10-41CB-A9DA-67A6DB2C528B}</author>
    <author>tc={85BAE5DB-6683-4018-8665-428D76657F20}</author>
    <author>tc={B56E9FF6-BA0D-43C9-A56C-101B075565FF}</author>
    <author>tc={BE447531-8651-48D8-88CB-B543663E2E6D}</author>
    <author>tc={D66625A4-C64A-4D77-9CB0-2E69258EBF4C}</author>
    <author>tc={78DE7A42-7585-4126-9CCD-230061A138FA}</author>
    <author>tc={908A323D-3866-4420-9F51-5BEEC910F4EF}</author>
    <author>tc={467E1E74-FC21-4724-9816-5BF87714FFE6}</author>
    <author>tc={344B9F10-45B7-4F28-A2D7-5611186661FE}</author>
    <author>tc={F55367F2-B8A9-4C11-B8DC-AC1247437D7B}</author>
    <author>tc={7702B765-3D4C-4585-99A9-F2D63BA189C7}</author>
    <author>tc={E1091C81-7E86-4A00-A8C0-A8698A17B207}</author>
    <author>tc={E743EDEF-417D-48E6-B0F3-3D57399EBB6B}</author>
    <author>tc={BF417534-4E53-45E8-8E75-D375202491A1}</author>
    <author>tc={6FAF2110-E18C-4A09-8713-C41715EF7636}</author>
    <author>tc={6FE7D911-B3F5-47FC-89F4-D8D564F7FE8A}</author>
    <author>tc={42DAED0B-46FB-4D3D-978B-895E984B9AF4}</author>
    <author>tc={7EB84527-F5A6-453E-9BBF-3B518F4EA647}</author>
    <author>tc={CC11BDC6-915D-4BA4-80BF-54A392ADB90B}</author>
    <author>tc={EA804D1A-898A-4011-9ED8-AB7B7A7255DF}</author>
    <author>tc={52A0650A-09A7-49C0-89D1-946E6E6DD5B6}</author>
    <author>tc={8B06CF0F-1A9D-43F1-8232-AB352D03623C}</author>
    <author>tc={C695CECA-5741-48D4-8ADD-102AE9363CC3}</author>
    <author>tc={934C2570-5FF7-4618-BBB5-3D7EF6453039}</author>
    <author>tc={4F9F1675-A2CE-4E01-86EF-92FB05457ED0}</author>
    <author>tc={28EDCF8A-1F1D-4102-8739-449D09F0D52F}</author>
    <author>tc={7807F461-C68B-4832-94A8-A2917F94AC2D}</author>
    <author>tc={470AE272-C861-44FB-A5B7-EAF0E5963DC2}</author>
    <author>tc={06AD7043-55D3-46E9-BEAF-F117753F0F88}</author>
    <author>tc={8E640913-36F7-4AAC-BD16-FAECA640FA03}</author>
    <author>tc={5DA35467-8F00-4965-ABB9-43BFC6810BC7}</author>
    <author>tc={5C1D1DAF-68BB-4615-ADF6-3A51B62EB645}</author>
    <author>tc={27C48430-5EA9-4FA9-BDA2-6C436436E978}</author>
    <author>tc={70D56407-7D7E-4D7E-850B-8D63190B0BB9}</author>
    <author>tc={B919E2FA-99F6-4575-9891-9BD93921E267}</author>
    <author>tc={8B2A016C-0E49-477E-B10B-976F7A166765}</author>
    <author>tc={BA8B883E-8100-48AC-BBB8-1AB4BD7E0C33}</author>
    <author>tc={E6A97820-6E8B-460E-BE5B-39733D2AFA5B}</author>
    <author>tc={E46B6B71-96C8-4D60-8C06-0CC4DAA57FE0}</author>
    <author>tc={6DA2BAC3-9E7E-4AA7-AF11-27EAEBEFA4BE}</author>
    <author>tc={044F5699-1ACB-47EC-BBF1-923B1FE73B06}</author>
    <author>tc={531661B6-D769-40FA-905E-A59A1507C41C}</author>
    <author>tc={261C5F32-003D-480F-A9F3-FDB8D29427C1}</author>
    <author>tc={F3EC3988-827A-48A3-8A15-E0B949C91200}</author>
    <author>tc={FC380FBA-4DFE-4C9E-8CB0-14785C8DCB21}</author>
    <author>tc={6AF63CF6-219B-44F1-A4F7-0941ED40466B}</author>
    <author>tc={63034B75-BB3B-4527-B96B-1121FAF60A68}</author>
    <author>tc={439819E6-F6AC-4963-9D0C-002115BCCE75}</author>
    <author>tc={E70D0062-33A4-436C-8F79-CF4429781915}</author>
    <author>tc={FB32CAC2-9F4D-43F2-BEF4-4FF5D22A6E23}</author>
    <author>tc={944E4845-A3BD-4C14-A122-B41590891234}</author>
    <author>tc={B846CA2B-EB26-4C04-85D2-9E7CC3BDABFE}</author>
    <author>tc={6B22608D-930B-4FD2-99F7-C04648157FE6}</author>
    <author>tc={1D571B3B-6B43-400E-A35A-E626896BA10D}</author>
    <author>tc={2521D696-D535-453C-B0E6-E09E84FD845D}</author>
    <author>tc={22D1E9DF-6FBD-4430-8946-CFCD908DA7EF}</author>
    <author>tc={517FDFEF-E704-48D9-A169-66A22F4319AB}</author>
    <author>tc={08BCB05E-AE88-48DF-BCFD-056CB862AA1F}</author>
    <author>tc={9297ACC6-8506-4E45-9502-3E72D233B9E4}</author>
    <author>tc={C42A014D-1E16-4D24-855F-BD4F9A44229F}</author>
    <author>tc={93D30BF1-2CD4-4A46-8EE6-C6F76A609D2C}</author>
    <author>tc={9AB99B30-F6D3-4096-9902-C68725613F14}</author>
    <author>tc={CB279192-9F38-4AA8-9659-A9DD1DA8F9F5}</author>
    <author>tc={42691826-B790-46DC-83CA-CEE47C922EEB}</author>
    <author>tc={4F317B89-FAC8-4A42-BB93-051457898FD3}</author>
    <author>tc={5D3707D6-45EA-46D2-AA13-30EE3829C9C3}</author>
    <author>tc={741D43CF-7F1E-41C7-98C5-BDD46248FC30}</author>
    <author>tc={87D3EEB3-EA2E-43D0-B1F1-D519A0EF92C5}</author>
    <author>tc={B061E173-6AC6-4A5D-AC06-1F249B783B29}</author>
    <author>tc={8CDF77CA-022A-4914-9B85-E4B125AC57BE}</author>
    <author>tc={BF63DC22-520B-47EC-AA5F-AB5A237539EB}</author>
    <author>tc={2B12A1C5-361A-4A32-A2FD-DE8E46E5FAC5}</author>
    <author>tc={C44ADFE3-F5BD-4519-A62F-C16C4FC4E781}</author>
    <author>tc={5F5FF6FF-C147-473C-A2A0-B1D7009FE814}</author>
    <author>tc={0DEDCBED-8D89-4892-8FF6-DBB54BFCBABA}</author>
    <author>tc={5396F208-099B-46EE-8DAB-FCE0F5B9E67D}</author>
    <author>tc={307F3E7D-7DD6-4625-BC6C-509EEC8A52F9}</author>
    <author>tc={B38D3652-FCDF-4D9E-835D-22C9E42A1F9A}</author>
    <author>tc={5CC07A61-415D-41F8-AA5D-42ABA6B833D6}</author>
    <author>tc={275A9D59-B689-4FC4-A2CF-4704D4F9B945}</author>
    <author>tc={25FD292E-1AE9-484C-864B-879BCD3EA315}</author>
    <author>tc={A524A8A5-59D9-4B87-8276-0003BD71D4F5}</author>
    <author>tc={E5E3ABCD-A027-4145-BB79-BD3BB79357EE}</author>
    <author>tc={62300639-D447-41C6-B38A-D81340767A96}</author>
    <author>tc={AE2833ED-0780-4190-8FD1-930B1672D375}</author>
    <author>tc={AFF57250-01F6-4727-B717-C2A0210E32EE}</author>
    <author>tc={9801B1E9-849F-4D11-B6C8-32B10C556A7D}</author>
    <author>tc={8C12A1D5-BF9F-4A70-81C1-F4214FAD5AC0}</author>
    <author>tc={6BF318F0-8C93-43F9-8ACB-F3D4E16AFA13}</author>
    <author>tc={227534F8-CC05-4F38-9C07-4219BC45E70C}</author>
    <author>tc={A7BC9594-3D00-479E-B899-FE2AE10E5410}</author>
    <author>tc={93F9A2A8-7CE0-4F45-9144-CCF0EE8ED773}</author>
    <author>tc={F6BC39F1-3C3E-4BAB-9294-47DF5DFF19B9}</author>
    <author>tc={2AA9C2C1-63C6-475A-896B-56A4DCA5B4DD}</author>
    <author>tc={41CB262A-D336-43F9-B4D4-DAE2F1C7A667}</author>
    <author>tc={4209E014-4662-4552-B701-80EA9B320EEB}</author>
    <author>tc={DBC269D9-3A6F-4858-9E7E-7E83884085A2}</author>
    <author>tc={758B526E-34B3-4809-A9A2-2BD3598B18C5}</author>
    <author>tc={A84C37F6-D9FB-403D-8450-331EB3D940D9}</author>
    <author>tc={E3C387BA-A4FF-41AA-8F2C-D4E5A79A9EB8}</author>
    <author>tc={D8130410-E45E-4A3C-B3E5-D7CF10DB48BE}</author>
    <author>tc={0417A6FA-E721-4CBA-8A13-67C5895DED97}</author>
    <author>tc={9CD53FDA-4B5E-416E-BE3B-3064E9499B14}</author>
    <author>tc={6387FAA8-E4DA-4247-8F55-CAFCA800D1F3}</author>
    <author>tc={5BBB5B76-261D-4F71-A205-9D3A65D9DCC8}</author>
    <author>tc={0F623942-74EF-419B-BD40-7921994D3FC7}</author>
    <author>tc={8C7A2454-E7AA-4B08-852A-80F4B82EADA9}</author>
    <author>tc={05D8B91A-0E77-4F28-8F83-F7CBA815D967}</author>
    <author>tc={2A82461E-BD7C-4050-A680-046FE2F8762C}</author>
    <author>tc={4D9B93D0-1762-4182-8614-70276CA1BB53}</author>
    <author>tc={E2ADB2D3-0289-475E-8903-49F842EEE07F}</author>
    <author>tc={325143B8-57EB-42F7-83A8-867109BD6F1B}</author>
    <author>tc={F0BDE4DD-072B-4BF3-B6FC-66D4FA4A706F}</author>
    <author>tc={00EFC7F3-F3F2-4B03-8572-0EC080586608}</author>
    <author>tc={22C5C490-06E5-43CA-B611-F750CCE0C313}</author>
    <author>tc={456D2017-E0BB-4903-967C-0551C33D598B}</author>
    <author>tc={BBA14155-FB67-4903-90C2-AD16E02DF88B}</author>
    <author>tc={0017F4D7-25A3-44B5-B57B-54143904446F}</author>
    <author>tc={64A20855-8BAD-447C-A53F-2074EDD45224}</author>
    <author>tc={5FB963DF-DF01-49F3-A616-C8B0CD6CE1BA}</author>
    <author>tc={2E3B864E-4B9E-4634-81AC-5A3934F07D48}</author>
    <author>tc={7E6DCB16-AEAE-4AFC-882F-2675A8266F8B}</author>
    <author>tc={9D8F52BB-74E0-4B9D-B253-706A1482AAA2}</author>
    <author>tc={5FDFD3E6-2B1B-4667-804E-DB434FED6FB6}</author>
    <author>tc={889FAC68-C1EC-4879-A876-52307D848D3B}</author>
    <author>tc={61C235C0-CA60-4C43-9633-B701AE30A0D7}</author>
    <author>tc={FDCBA4C3-5159-4C78-9E5E-6B92E895C022}</author>
    <author>tc={B94EF77A-E800-46D5-B9D3-BB7C23587A2E}</author>
    <author>tc={CEF75886-7909-40D9-87A7-A30F29FBB6D7}</author>
    <author>tc={34EE6B14-E666-43BF-9A49-2B1392FC6846}</author>
    <author>tc={5AA47825-A8AE-49B0-A48B-F41490333E7B}</author>
    <author>tc={1826BE18-D4F3-43E1-AFC6-7AE5CF93AB48}</author>
    <author>tc={1FB4AF1B-82CC-4E87-B05D-C1708AFC4DAF}</author>
    <author>tc={159D1164-B12C-4469-BCB5-976DA9720E1A}</author>
    <author>tc={0F0B245D-CD71-4145-B6DE-8FDBA7ED12E1}</author>
    <author>tc={E2802D37-691D-41B7-B88C-1163483406BF}</author>
    <author>tc={8BC818A8-0CCF-45FB-A000-0F3BE808D9D5}</author>
    <author>tc={085F7C74-32BF-40D8-BF6A-33C937714471}</author>
    <author>tc={1F8CFBBA-0262-41A5-A27C-E1D352EC4CC1}</author>
    <author>tc={D275F247-06C5-45DE-BACF-21F07DBDEBA7}</author>
    <author>tc={DFAB1AC6-AB4B-4AA0-A93E-843B113F35B3}</author>
    <author>tc={236739ED-31A7-4BE4-A21C-4B2C4B040601}</author>
    <author>tc={B709B2C0-0B2A-4ADF-8971-4D334BDCA175}</author>
    <author>tc={3979E517-25B0-45A4-B410-A996FF56E87F}</author>
    <author>tc={A264529B-7F5A-49CC-94F3-6FC0E9765257}</author>
    <author>tc={420F17B0-7614-4813-BF1F-D20D58365522}</author>
    <author>tc={5DABD9E8-D608-4C0E-8D16-E07851781353}</author>
    <author>tc={8397E6F0-981C-4040-A652-1108842E7DDA}</author>
    <author>tc={CFD3DEE8-F02E-4181-8B2C-C71812B6C9BF}</author>
    <author>tc={21B21789-E338-49F6-9CDD-306B091D5018}</author>
    <author>tc={95341D6D-76FB-4346-A003-6E6AD45CAC8E}</author>
    <author>tc={27FBBF68-286F-4B1F-95F6-740BA7A94862}</author>
    <author>tc={E0ED4730-311D-49CE-9AB8-428543CD2CF1}</author>
    <author>tc={880AF4F9-AEBE-444D-A7F7-7AFEFE9B9E33}</author>
    <author>tc={642A8F5E-3841-443E-8791-20E2CB5B02F3}</author>
    <author>tc={2CCA208B-903E-4538-BD40-2001D4CA98A3}</author>
    <author>tc={4C14F59E-C577-4844-9AAE-DF9561E7BC0E}</author>
    <author>tc={A22EBDC8-00DD-4457-A314-AB10A28A2235}</author>
    <author>tc={2E0242F9-AB4B-440B-A61C-B16534A018B6}</author>
    <author>tc={66D91F6C-0177-4587-8C01-E3CC8F5AEB77}</author>
    <author>tc={B70A6FD3-00EA-4F1F-B33C-C66B04CE566C}</author>
    <author>tc={96DE09E6-A61D-49BF-A3A3-4656B319A4BC}</author>
    <author>tc={68ECE120-F881-4404-80D1-B98DC6C3115B}</author>
    <author>tc={9B0BE95A-87D2-4932-9F3B-25054A1534E1}</author>
    <author>tc={E96D9C7B-DF6D-4198-BD21-2DBFC05FE678}</author>
    <author>tc={5A5EAEEC-3641-49ED-8502-28A52BA4D483}</author>
    <author>tc={DBF7E232-8CE6-46B8-8B48-1A0A89C27C56}</author>
    <author>tc={3E9BB75E-D1AE-486A-B2A6-646A81CD8C0B}</author>
    <author>tc={25A43BFA-A744-4601-B4B6-6AF1D0683A49}</author>
    <author>tc={03035342-50F9-4D0F-B545-F33E6D3EB786}</author>
    <author>tc={1020D575-083E-4933-B2E1-5EC71C0170C8}</author>
    <author>tc={341C4FBC-49FF-42C9-858A-1B113E515391}</author>
    <author>tc={5B45526F-52BC-44CE-BE1A-EA040D1CFBE1}</author>
    <author>tc={4BF8AC78-50DD-47C1-8B32-67BE70C0D51D}</author>
    <author>tc={3E9437FF-89D4-442E-BD11-D9F110D8F51C}</author>
    <author>tc={D41B9A4F-5392-49D4-9784-370D25678FE6}</author>
    <author>tc={B91C66AA-7B16-4272-81B6-7551F285F5F3}</author>
    <author>tc={22CECDB5-7F6B-4397-A1A3-1824A97C03F8}</author>
    <author>tc={47C0B93A-9B88-44D3-9646-63B61DB329C5}</author>
    <author>tc={B70B9CC3-A7AD-466A-8AA6-D36ADE9337C9}</author>
    <author>tc={280162E4-0D7D-48A3-8330-189285AD61F3}</author>
    <author>tc={545AD79F-5A38-4E60-972B-4935BC248DC8}</author>
    <author>tc={D8726F6F-4ED6-4AC6-9E0C-269FE5375D84}</author>
    <author>tc={64CD6CB6-2D20-491D-BD72-0930AC858C9A}</author>
    <author>tc={504131A0-56FA-440D-9C01-33019BF8A10A}</author>
    <author>tc={B09E3D1A-E0BC-4EC5-87DF-59E88F7B96C6}</author>
    <author>tc={279B94AF-1057-4328-B6C6-BA5894515E05}</author>
    <author>tc={3C0A594C-C536-41E2-8184-A745F900D6FD}</author>
    <author>tc={A715C962-F6F4-4B03-94BD-989E58E81EE0}</author>
    <author>tc={8ECBE828-3663-4477-9031-113B3EE91B98}</author>
    <author>tc={80545F33-3D29-471C-991E-D67234213EF0}</author>
    <author>tc={D501C63F-4E09-4002-AE30-BD603616FE0A}</author>
    <author>tc={D1ECC44B-168C-472F-9DBF-008C2DDCBE22}</author>
    <author>tc={7EFA448C-D190-4C96-ABC7-1B2D468B7649}</author>
    <author>tc={B4BDFB3A-1572-4A7F-B5BF-ADF10E3E83CD}</author>
    <author>tc={33B725B0-AFF5-4150-8C57-B08CEC97573F}</author>
    <author>tc={8CB52722-2F76-4F2D-85C5-B67F2FEBB484}</author>
    <author>tc={434E22A8-2DD1-490F-BFCD-9D8D86473829}</author>
    <author>tc={258B4ED9-FA3F-4E7D-B585-E162BD5E3263}</author>
    <author>tc={D4926934-12F9-48BF-96D2-035C499C7693}</author>
    <author>tc={0FDFD6BC-EC4B-44E0-B8A5-9BA427E387E8}</author>
    <author>tc={15F7761A-8AB3-4994-B563-7658286A020B}</author>
    <author>tc={05E4BF86-45B3-406D-B0AE-0D5CA0D895E6}</author>
    <author>tc={4E4C351B-08A2-4FE4-A787-448B3672EC8E}</author>
    <author>tc={CEAAC2C0-19EC-4D1B-97AC-CEE4FD540E38}</author>
    <author>tc={6FFB366A-C267-422D-8843-343CD1FC9CC1}</author>
    <author>tc={CF024012-67CB-46AD-928E-D08BD1AB81F6}</author>
    <author>tc={E874EFFC-2125-4F17-B3A4-D45CD198A01C}</author>
    <author>tc={2C5A42D8-BD50-402A-B769-9C1F38A023B7}</author>
    <author>tc={DA9F76C4-CFE1-433D-8A91-0D2DC6792C76}</author>
    <author>tc={FDECA6E4-D53D-4DF5-9497-28A52D96C9CB}</author>
    <author>tc={9E8C8044-20CC-4B53-BF99-0F77D2992029}</author>
    <author>tc={8B9A0A47-341D-4CE6-A7A0-50FD660AE9F5}</author>
    <author>tc={C37F5326-83E8-44EA-BA85-459B7D7583F4}</author>
    <author>tc={4F365AE2-DCBF-4E92-B513-C9A4939EDD69}</author>
    <author>tc={D41B7273-5E35-4CEA-8146-2BB734FABB57}</author>
    <author>tc={A8BF2F28-5D33-4F47-BC22-77A281B376CC}</author>
    <author>tc={C01ACE60-2A9F-48F3-98C1-D7DC81982814}</author>
    <author>tc={EC7D0744-1EA9-429C-9B09-12A8F6168189}</author>
    <author>tc={5F475200-0D5A-4D0C-BAE3-CD0450548C39}</author>
    <author>tc={552D1896-1499-43A6-9268-63DCE27F4F89}</author>
    <author>tc={5C2D3347-89E0-4423-B060-2043F35605F9}</author>
    <author>tc={CB85C932-C53C-4759-9BEB-43FC2146A5EF}</author>
    <author>tc={9ECD25C7-B7F5-42BF-A746-8D555DA69C5D}</author>
    <author>tc={352B2573-5B63-401D-A9B8-764A87216DF7}</author>
    <author>tc={C67164FD-59F7-49E4-9B9E-5E27A7EC4FBF}</author>
    <author>tc={5282CDD9-A62C-4966-81D2-FE146B4811AF}</author>
    <author>tc={47A87C51-99DC-461E-A0C7-6918BFB67C64}</author>
    <author>tc={89B5CCCA-1062-4901-8659-5483F4AC8C0E}</author>
    <author>tc={30D65598-03B2-4BD2-B3F6-DD11A5B7798A}</author>
    <author>tc={91F09EDB-B5A7-4264-8F61-7894DA164D34}</author>
    <author>tc={B349D0F4-73F0-49B1-A644-8D977048E2BD}</author>
    <author>tc={94B8FD96-6A8E-417F-BFEA-CE52DCF93405}</author>
    <author>tc={CD0A3302-238E-443E-B6E0-80D9E757AB38}</author>
    <author>tc={1CA59AAC-A3BA-4C41-83D9-6A8ED43CBDF8}</author>
    <author>tc={9DA7E669-7EFE-47E0-A0C3-5D8E75247FE4}</author>
    <author>tc={1E8FFA22-4186-4945-923B-BCD8B6BA8EB6}</author>
    <author>tc={6086CCA8-7996-4C48-B985-46363D35B1B4}</author>
    <author>tc={7C1246F7-FEAC-42AD-AE71-D002ED90650E}</author>
    <author>tc={4591D4CC-6473-480F-8924-446A813135DF}</author>
    <author>tc={D7EE018E-764B-42FA-8960-0E50E06D94C9}</author>
    <author>tc={025CE19B-5CDD-4A1C-AE22-C9DAD923CC46}</author>
    <author>tc={6B175A33-4D5F-4F64-B8B4-730326445C7C}</author>
    <author>tc={B3247967-4B4D-4A06-B571-E2135137C566}</author>
    <author>tc={59621329-79D7-4AA6-A633-AFE9B5D3C0B6}</author>
    <author>tc={0ED17520-16A2-4B3B-BB45-C7F364CED53C}</author>
    <author>tc={92D270F0-FB14-4195-AFEA-19D2A92CE104}</author>
    <author>tc={9C92A74C-918E-40B4-BC96-4A40A4CFB5CC}</author>
    <author>tc={A477CD2F-E3F8-4714-BFE1-61A9668ACA2E}</author>
    <author>tc={6DD767A2-EA6B-450C-9F5A-B930508007D9}</author>
    <author>tc={5CD20011-51E3-4667-875B-5DF45B9325C4}</author>
    <author>tc={6CF9D770-F3F3-47EA-8F19-7D25316A0B3A}</author>
    <author>tc={2D7C9D50-6F05-4EC7-A38C-373E2B0C548D}</author>
    <author>tc={1C06E1B0-F3D6-4A9C-AC21-BB5C9ED63494}</author>
    <author>tc={02F306D8-DE95-4B72-BD8B-EE90FD4FC3EA}</author>
    <author>tc={2831342B-A587-4012-86E4-0FEC17DA4CC4}</author>
    <author>tc={BB8E82FD-50F9-4E0E-80F0-BE4667B464DB}</author>
    <author>tc={B1951A6C-8C31-4AAF-BB53-B41B195B8E26}</author>
    <author>tc={5D5E93E5-1462-4F28-9067-FBCA557D072E}</author>
    <author>tc={B0B7EB2B-0BCA-431C-81A4-306D43E66E39}</author>
    <author>tc={5DADDC52-E84A-46CD-9C29-421305CD1F7C}</author>
    <author>tc={6F0093C6-A387-4D02-AEF2-BC60FF8A2C62}</author>
    <author>tc={F944C5E1-7007-4D12-BC64-F0528A906718}</author>
    <author>tc={059680BD-49CA-4EAF-9B02-376C6FD4B6DF}</author>
    <author>tc={13A8A481-2E04-4FE4-969A-D09059C5CBD4}</author>
    <author>tc={8F5AAB75-6797-487B-8759-6413E4F8FE20}</author>
    <author>tc={AD47CB69-2A74-43C1-B4D8-E93BCADD5780}</author>
    <author>tc={617C4325-EFA3-467B-96DA-C538A7712564}</author>
    <author>tc={C3346E62-65ED-43F8-9037-16DBAECB1674}</author>
    <author>tc={D62A58A8-1A87-4B39-83D3-98FF308E6F18}</author>
    <author>tc={BBDF6F8A-0402-4DEE-B825-ECF06C75E720}</author>
    <author>tc={5AA3D7DB-EF71-4FE7-AD3C-88CB8D092E70}</author>
    <author>tc={97F0BAD9-0022-47A9-BBC5-B80A9F5C99B0}</author>
    <author>tc={EC83FFD5-3D26-43D7-8A02-D3CDDEBFE6F9}</author>
    <author>tc={C0C09E87-21E3-4BE7-AB5F-46197EBDDB8F}</author>
    <author>tc={2F9CBDDA-1707-4FA3-BE63-A89C869D9EF7}</author>
    <author>tc={7A1B28A4-98A7-47A4-9A4B-AC493C0C7D51}</author>
    <author>tc={34DDF710-9411-490F-9751-0256EFA65B10}</author>
    <author>tc={7B62268C-743A-4155-81FD-3487505B77F7}</author>
    <author>tc={DBE8AFA0-78F8-47FF-ACF4-E8A5BA6D3209}</author>
    <author>tc={E1F9835C-F049-4935-9C2E-B7579D616CBE}</author>
    <author>tc={7EF7018B-23B5-4948-969C-336EB52C1DBF}</author>
    <author>tc={E8E308C3-5799-4D70-B4B8-EAC7D24FC217}</author>
    <author>tc={9E08E7B5-8765-4368-8A15-447524D14D29}</author>
    <author>tc={E82DF7D9-1AE9-4748-8892-39DA0735BF25}</author>
    <author>tc={5DBCE512-B6C2-4B11-BD72-75F54EDCF969}</author>
    <author>tc={39C18892-7029-4ACD-8451-66CC4920F706}</author>
    <author>tc={9B3544CE-2CDD-44C1-83C7-68B5460F87C1}</author>
    <author>tc={96DC8BA2-8F96-452D-BF48-72F78CC8DC7F}</author>
    <author>tc={992B54AE-B1B4-40B0-8D4E-7614B6A5C571}</author>
    <author>tc={0B93C780-C5D0-4C36-AEDE-F460E34709F5}</author>
    <author>tc={63D80CE1-7256-450B-9F45-2284174077C7}</author>
    <author>tc={AC7594E2-C248-48F4-AC49-14A2F7E4A4E1}</author>
    <author>tc={718D208D-76E6-4AB0-951E-758AE187320E}</author>
    <author>tc={4E910204-10AB-417D-A1BC-2B5323B1C5EB}</author>
    <author>tc={14154A80-33F0-47D5-9AF3-AFC8331CD128}</author>
    <author>tc={CB90C178-3773-44F7-BE76-A949A60153F3}</author>
    <author>tc={FA93ED1B-B467-4527-A19C-0425E2C92FF2}</author>
    <author>tc={856D84AA-329B-4199-ACCF-3D400E0B19E6}</author>
    <author>tc={164D9497-36FE-4151-9F14-22D9020D387E}</author>
    <author>tc={9B361C79-6A83-46E1-8325-FA919219AD70}</author>
    <author>tc={CED8E847-8AA8-4B6D-8679-A0CE6C6ECBC3}</author>
    <author>tc={E14C7063-FE7B-40E5-A927-592EB8347ABF}</author>
    <author>tc={E29CE766-1900-4E15-A17E-DE368E584097}</author>
    <author>tc={2FF4D308-F4B2-459C-8AFB-DF6643D1B5E8}</author>
    <author>tc={2F2FD9B2-5EAC-4746-9C7E-0F2BD476E407}</author>
    <author>tc={693245F3-F322-45A4-BF6E-07BE3C8292DD}</author>
    <author>tc={EF28506A-735F-4DEA-BF9A-99086E81CC59}</author>
    <author>tc={EBCE0739-A059-4C65-B670-202312977F3A}</author>
    <author>tc={4CE9B89E-C991-4398-B2EB-0B8AFFD6AE25}</author>
    <author>tc={C2CADE5D-3C22-4E55-A9E5-9C16D07B83F1}</author>
    <author>tc={7646F699-DAB0-4881-A23E-2B13739BD1B8}</author>
    <author>tc={B0EB8E46-401B-4298-92BF-769098A0BEBC}</author>
    <author>tc={10601D6E-8514-406A-A2A8-52AB423CD57C}</author>
    <author>tc={2E1062B7-8F44-47F7-9622-3FE058FC79D5}</author>
    <author>tc={4DB30F1F-FC72-4E40-8DCF-A62D1A5DEFE0}</author>
    <author>tc={A58753D7-D3F1-4799-9963-A6E2CFA1E1D4}</author>
    <author>tc={7C17D94A-0CFD-4736-8933-F800336C344A}</author>
    <author>tc={D5C8251D-AC23-4AF3-81E1-3EE7E013576A}</author>
    <author>tc={D989D863-37A4-440B-9F94-E9DB0000D2B2}</author>
    <author>tc={BDF33E21-A047-4432-8795-D78B243F9B77}</author>
    <author>tc={F7D026E8-3719-414B-B107-6AFCC2E00995}</author>
    <author>tc={61DC6B6F-A3D2-48FC-834B-0EA721F44B2B}</author>
    <author>tc={FFF9776A-68E9-4030-B385-369806C17C05}</author>
    <author>tc={83F54A89-C106-4671-8C8F-72CD40428CBB}</author>
    <author>tc={4ABFBDC7-6CC4-4D87-8589-76CAE326118E}</author>
    <author>tc={B44DEACA-9CC4-4092-8C2E-99BFBD9AE077}</author>
    <author>tc={E70BE492-B06A-4E79-A43E-4DB7C7079B3F}</author>
    <author>tc={C5C3FCFC-EA41-4DA2-A293-C430C720135B}</author>
    <author>tc={A37D4150-70C4-4A9F-B996-70B3C218B81A}</author>
    <author>tc={7E379374-38A1-43EA-9CB9-212A732D95D4}</author>
    <author>tc={19513E69-5072-4B3A-A8DB-F139738ED629}</author>
    <author>tc={B6ED6B45-5BC0-44BB-A26D-425A3833A728}</author>
    <author>tc={7430C50E-79A5-45EB-BAA7-4132C6E9C9ED}</author>
    <author>tc={E0CFA780-7E99-4851-BB43-F8BE95C20F13}</author>
    <author>tc={801BC4C4-9D86-426F-926E-263C6F3A12C9}</author>
    <author>tc={B3AAE110-4A31-42B1-BCAD-00C42F0113AF}</author>
    <author>tc={43A2D54A-1040-43A3-B330-F61760EDDFD2}</author>
    <author>tc={2845C2DE-BFC8-432F-B19E-FF4680ADB8C1}</author>
    <author>tc={2A6C25FE-AEA5-49EA-9937-4876A3411404}</author>
    <author>tc={F609C9C7-B51E-4BE9-8AE1-DB9EB1947AE6}</author>
    <author>tc={5AF3921F-68F9-4CAB-B3C7-CF6DF600E3A2}</author>
    <author>tc={81ED52AA-61CF-445D-A773-1582BFC864AD}</author>
    <author>tc={36F82661-85A5-4F86-866D-9F356310FEED}</author>
    <author>tc={67CF50A8-5E72-4664-B98F-BE8DCE204DFC}</author>
    <author>tc={2887D155-184B-4F59-BFD8-CDA29B909051}</author>
    <author>tc={1CCDAEDE-BFAC-4484-A966-5215399B08FC}</author>
    <author>tc={EB99C4D5-6061-4983-9C24-86C1B381DEF5}</author>
    <author>tc={EBF8E91B-A2C2-42EE-9E44-A696081D6FE1}</author>
    <author>tc={4E98CFD3-4346-41C1-8AC9-6D67B50C9EB6}</author>
    <author>tc={8015C33E-B2FF-4038-9825-C3AA8CC5515C}</author>
    <author>tc={59B45498-C259-437A-970A-F52A1F3C9BFE}</author>
    <author>tc={BE1B275F-51B6-44E2-A011-BA43C840929E}</author>
    <author>tc={18B9CE48-191C-4B06-AADC-6E5E846650DE}</author>
    <author>tc={77682736-6226-4645-A10D-ECF30CA55C00}</author>
    <author>tc={9EF84137-44D7-4141-8B68-A20B74AF1E61}</author>
    <author>tc={56FBF3AC-85FF-4811-B6D1-CE61008F4521}</author>
    <author>tc={F0142825-DD32-4ACA-9A3E-CF3967699404}</author>
    <author>tc={A99B2B95-F90A-41ED-81AC-7F55A0F4D30A}</author>
    <author>tc={819A8FD5-0589-44F6-A370-D41BA956C545}</author>
    <author>tc={32EBA950-EF71-4EB1-BCEB-04ABF8D0377D}</author>
    <author>tc={FA4CE947-4F7D-4ADF-B06A-5D5FE967A757}</author>
    <author>tc={F795D987-A077-46C1-8444-3A52928BD9E2}</author>
    <author>tc={9AB540CA-F85D-4337-A96C-71DFAE7DD55D}</author>
    <author>tc={AD8406DE-45DD-4741-9694-3D2F3FA56BD4}</author>
    <author>tc={2DF1A1E0-E90F-4F48-84E0-D3FD7D29D266}</author>
    <author>tc={9B5E104C-2A84-4E6E-9DC3-9868C1A10093}</author>
    <author>tc={962D4949-47EB-45A3-9214-848242052CBE}</author>
    <author>tc={1B342190-A8A4-4196-9EF5-E9D143B446F3}</author>
    <author>tc={DB2C4F2E-35AC-4CF1-8BC5-CFC8507D0E37}</author>
    <author>tc={6E413D55-1ED2-4052-BC05-CA90209F9482}</author>
    <author>tc={CDDAB999-380E-48C2-94B2-AF3F202E406E}</author>
    <author>tc={18ED1750-1DA1-4C47-9401-098F53637138}</author>
    <author>tc={EDCCB665-9C60-4D8E-B8CF-96EEAD78BFF6}</author>
    <author>tc={43D7C287-BB8E-4183-A7BD-309607E0B261}</author>
    <author>tc={169F433A-CE9E-4043-9B0D-811D554529C9}</author>
    <author>tc={385B0455-03D8-4070-8D36-0EF8B3FC33C7}</author>
    <author>tc={CBA0AA00-59B4-4A48-8CDD-D1A92F60B603}</author>
    <author>tc={397E60E9-2A47-49CF-A23F-8E7C3349DE0A}</author>
    <author>tc={42597F08-A075-4D55-8F26-E99F76B38817}</author>
    <author>tc={54CCCCC7-95CB-4E39-B503-98C115181996}</author>
    <author>tc={7DC74843-2358-4C21-BAC4-E09CB68DEACD}</author>
    <author>tc={EF300990-98BA-425D-97E9-3600522B7825}</author>
    <author>tc={E7E4AF9C-8B71-41DA-891B-942AA7BBD6E5}</author>
    <author>tc={7BFB7F7D-0E0D-4862-BC8C-82D9963EEBCB}</author>
    <author>tc={42EFCB21-A4CB-471E-BFC8-1BAD73625695}</author>
    <author>tc={671384BA-F85D-4CAD-95EA-851E9347BD61}</author>
    <author>tc={363B6FED-92AC-4417-A1E5-BEE64F4F9115}</author>
    <author>tc={068654FF-9A85-4212-A7A5-1105B4E5E122}</author>
    <author>tc={999A8DEF-3412-429D-8E6A-ADDE5B71296D}</author>
    <author>tc={7F4C504D-7E38-4234-A951-389DB08F1F92}</author>
    <author>tc={C3472656-FB76-475E-AA78-6772F05DE517}</author>
    <author>tc={374A3946-7CFA-4B5A-859E-677670635A1E}</author>
    <author>tc={0264460C-E62D-46A9-8B75-DC0252667B06}</author>
    <author>tc={72AC0BD8-7CA7-47E0-BF95-6861F60AC79B}</author>
    <author>tc={B07163BA-E8A8-4C03-9934-FF2CD33F3B12}</author>
    <author>tc={DD4BC4BD-DC08-423A-AA2A-71B620C629C9}</author>
    <author>tc={4531E818-D57A-4E97-BE36-52F64BF22CAE}</author>
    <author>tc={AEE258E1-8919-4243-AC74-863C018BF044}</author>
    <author>tc={7C837B22-CB45-47C4-A085-2B574707A89B}</author>
    <author>tc={A3960E58-799A-4248-B24A-9B56E199A2BF}</author>
    <author>tc={1ED27461-7F1E-4CCF-9198-F4B9497F061E}</author>
    <author>tc={DADAAA1C-AC1B-4C6E-B7CD-535DE11FDA59}</author>
    <author>tc={9503117C-C67F-4C79-9761-7E1787071FBD}</author>
    <author>tc={E0FC7B9A-1635-4756-9AEB-0BCAFBC232E9}</author>
    <author>tc={E78C6903-9BF7-4EC1-962A-E81280D6C3D4}</author>
    <author>tc={94E82CB7-2335-481D-B8F7-023DAE820FEF}</author>
    <author>tc={A488D42C-44A1-4A31-AB2C-3D4445B6474B}</author>
    <author>tc={C46900BF-42A3-4D57-9E11-0C4B9FE225B7}</author>
    <author>tc={DE53DA9A-F8FF-4632-891E-194CE7C9E93F}</author>
    <author>tc={20856C79-DA6E-4522-A9AA-4B7E3C056658}</author>
    <author>tc={4B2029D5-99E3-4343-850D-46B0636ECC22}</author>
    <author>tc={C428EA14-0487-4DFD-B4CC-9ADC3B7619A2}</author>
    <author>tc={0C8AE745-ED1D-4EC6-B122-68D12D89C4ED}</author>
    <author>tc={87E6395F-0D9D-4788-AD9B-73A0809D5C47}</author>
    <author>tc={90C4DDE2-54E0-4F2B-808B-8418793C78C4}</author>
    <author>tc={514E9B90-A88D-44BD-B6AA-6B0AA4D7C5AD}</author>
    <author>tc={ADE0DAED-9959-4871-ABAF-B4CAFB16EF2A}</author>
    <author>tc={A225E63A-8AE3-4F19-8A01-4795AAE61AA9}</author>
    <author>tc={038425DB-065F-48AC-A80D-8A7F7CE94F83}</author>
    <author>tc={FCC21F7A-7B8B-419C-8F52-6F580CC4F814}</author>
    <author>tc={F358AB86-2491-4AD5-8ECF-BFB65E2611C8}</author>
    <author>tc={D42DD415-63AE-43B0-9FE1-6A22D6B50C73}</author>
    <author>tc={75146883-5306-48B9-A7D8-8F9C128C5074}</author>
    <author>tc={88AC76C1-A0D0-4EC7-AE80-4F5EF0968346}</author>
    <author>tc={99251653-2F75-46E6-88D5-726F5526EA94}</author>
    <author>tc={0EE39C5D-1210-4F2C-8CA0-C5354B1FDB53}</author>
    <author>tc={E946C8E1-85B8-449A-9140-D0BE431E33C8}</author>
    <author>tc={E6977F07-49AF-461F-B3C1-E2E6FE3EC353}</author>
    <author>tc={27695BE0-E301-4474-81F3-6F3174C9C87D}</author>
    <author>tc={68296494-6012-487E-B028-6EF6FACE8ADA}</author>
    <author>tc={F00FC17F-62C5-49E6-9762-475886BADC90}</author>
    <author>tc={E2DD7B5F-1706-4F48-9298-89EA832AE61D}</author>
    <author>tc={144B2C40-DDC3-4620-A355-7CCD745C240B}</author>
    <author>tc={E4D3A66E-DF25-4669-80AF-A33C70A768B6}</author>
    <author>tc={8D8E435A-0FC3-411E-A29C-EA903BDBF623}</author>
    <author>tc={6B28C169-F169-4653-95D8-6EEA841DD810}</author>
    <author>tc={E1B014CD-56EC-4CDD-A427-AD47754EC81B}</author>
    <author>tc={EA53AB39-3DBC-484C-84D3-D462AC9A2524}</author>
    <author>tc={BA323FB3-4A5B-4C18-8C6F-A398A2A56521}</author>
    <author>tc={7FEA5CE7-0C4B-4C27-8D25-E9CB5211821D}</author>
    <author>tc={53B5F45F-D582-4D2C-BB0D-E9EFC7DC8A48}</author>
    <author>tc={3D80E874-EE50-42BD-BCB7-ADF891FA4E7F}</author>
    <author>tc={391D227E-C707-44E6-AA56-8AEB3C83FB55}</author>
    <author>tc={272FA930-D589-45A8-8E6E-8A15BEAC13E9}</author>
    <author>tc={CE583499-345D-45FC-81E3-C2EF02E9CC69}</author>
    <author>tc={8AADEAC6-75DF-4A83-BB6A-F467D9C476C1}</author>
    <author>tc={6050001C-A79B-4491-9801-E6504E805780}</author>
    <author>tc={6EFB738E-D7E6-4478-A915-B6A2FE82693E}</author>
    <author>tc={077287FC-1CFC-4095-AF20-5AFCD5335ED3}</author>
    <author>tc={21F1D714-C278-4D75-A1E7-860D22672323}</author>
    <author>tc={65938110-6863-4A22-BDC3-C3BDE4D36211}</author>
    <author>tc={996C29CB-8F48-4EB8-8ED7-EC0B7B95D4BF}</author>
    <author>tc={AC8D2C3D-5E56-4E88-98BF-AF4490D8DE44}</author>
    <author>tc={5C5EAC13-BD49-48A7-A147-2DCB2D59EA78}</author>
    <author>tc={2DF3C1AC-B2C1-4963-8D8D-174D03E42BCC}</author>
    <author>tc={F5A7DFCE-7D27-4D3D-87FA-EB22C81555C6}</author>
    <author>tc={FB407E36-2927-4405-A437-44E59A636EAD}</author>
    <author>tc={1C02FA23-4701-487B-9F31-56B2B0836521}</author>
    <author>tc={A20CF113-F966-4B7F-92D8-F21A36F9D5E8}</author>
    <author>tc={A8301A70-9398-491B-A2D5-1EC91581BCA3}</author>
    <author>tc={FF8007F9-C4E3-446A-A8E1-EB58CCC00781}</author>
    <author>tc={003ACA24-1AD2-43C2-A501-03B69B0A424F}</author>
    <author>tc={BB965BF6-28FA-452E-A447-548070AA540F}</author>
    <author>tc={B1D6DA50-0B6E-4423-95A3-8AB273E6E096}</author>
    <author>tc={88738C87-2BA2-4484-B14F-929E4C484FD8}</author>
    <author>tc={13B7C9A4-C2FE-443A-9AA8-E1B43B7C1064}</author>
    <author>tc={48058F01-7CED-42D0-993E-AF33FDD622F9}</author>
    <author>tc={42C12AFE-AD73-4530-B3F0-FB0A1D4DCC66}</author>
    <author>tc={48D5EB90-D9FC-4799-8622-A84EF8BD7A92}</author>
    <author>tc={C4ED8185-8B07-46BC-9A37-1A54B9BEB571}</author>
    <author>tc={1DAF465F-1068-41C5-BE7B-96F7980E2951}</author>
    <author>tc={FD84DE28-5FBD-481E-AA10-6E6A7767D3F9}</author>
    <author>tc={5BBF8D3C-50E8-44D0-A581-F35860EA2744}</author>
    <author>tc={75A982CA-3D92-4BA8-84F2-3F13BB4797F1}</author>
    <author>tc={DE6501F5-210B-4F20-9556-BC34DC088FA9}</author>
    <author>tc={5F140340-3D56-48DE-AA8F-FF1F0FCCCEF4}</author>
    <author>tc={BE7D8248-5D2F-46EC-8A6C-C3B67C65A794}</author>
    <author>tc={2DA98D31-128E-4D9A-A33D-AF2A0F9C3AF8}</author>
    <author>tc={1EA82954-DDD7-49E9-9130-3ACBCF0081CA}</author>
    <author>tc={7BB250BA-7EB1-41C3-8208-2E8F99BA2F32}</author>
    <author>tc={3DC7ABFE-9D87-4AE7-9A95-77E619E8775F}</author>
    <author>tc={7C9B0BE4-77E6-4784-8280-8F7FF99E6653}</author>
    <author>tc={71EDA17B-80BA-4D4A-B2EB-B5493B8D4DD1}</author>
    <author>tc={94C87C82-1A57-4A7C-B4BF-4C01CEFB4040}</author>
    <author>tc={2EC16F0D-9FB1-4EF1-A5D1-A996AA65D8D7}</author>
    <author>tc={F484766B-AC47-420D-8697-A4FE09C377B3}</author>
    <author>tc={628105D5-D9AE-42DE-A396-DC1F8A1DA01E}</author>
    <author>tc={4438028D-E1BE-451B-BEC5-BB9BFC3764F2}</author>
    <author>tc={E887A1F2-BE52-47A6-9D1C-A69D0E195A63}</author>
    <author>tc={32C0D866-CDAB-4656-B6B1-4667483FA004}</author>
    <author>tc={C4DA09A4-16D5-4EE5-A3CE-5E15EE0C54CF}</author>
    <author>tc={4B10866E-8E05-4B17-BBEC-5BA210320168}</author>
    <author>tc={92E9FBB2-4BD9-4429-8BA2-62A8296E4E9F}</author>
    <author>tc={2744D094-DF2D-42C2-8A1E-089A511314F3}</author>
    <author>tc={6A588A2B-0495-42EC-BB61-A18A5F43101E}</author>
    <author>tc={73E5E9AD-79FA-4988-AAA7-237163310CE1}</author>
    <author>tc={92E09305-6145-471D-A60D-D735B79A19A7}</author>
    <author>tc={64E9B34E-12A6-41E5-B745-35659CCA8D54}</author>
    <author>tc={CC210975-3490-4F54-B3AD-6EB0D6822E2C}</author>
    <author>tc={6D694BCF-DF4E-45F0-8BC5-F34139F571EA}</author>
    <author>tc={35AB9A6C-8E36-4136-B79B-985473AF8C3F}</author>
    <author>tc={FBFA2CC4-67C0-4314-AD8F-D5B28B8DEB18}</author>
    <author>tc={882512EC-7936-482A-83F0-92714A792F28}</author>
    <author>tc={238124AD-74C8-4BDF-B5CF-24FD023A2728}</author>
    <author>tc={CA315CFF-4DCA-46C8-B8A1-2735A92FD8F5}</author>
    <author>tc={5844CD71-A686-4EB3-8756-B80305242D28}</author>
    <author>tc={B2D3C119-60BE-4E8C-B712-D8FECDF16601}</author>
    <author>tc={F1801978-90EB-44C0-8355-862C66E3B654}</author>
    <author>tc={2231D252-9AD9-403F-81AE-DB7014ED4B0B}</author>
    <author>tc={56BE0DC6-352C-41E2-AC44-C881E6F9B40F}</author>
    <author>tc={5E663FD8-99F1-40AD-ABC0-1F1B8A2D238A}</author>
    <author>tc={7119A5FB-4FA9-47C3-8C71-EF719DE77312}</author>
    <author>tc={E4AFF98A-841E-4F72-8ED2-C6DD50E89B4E}</author>
    <author>tc={36EF34E3-39A8-47D4-BBE3-02CCE61B9CA5}</author>
    <author>tc={9529DD4F-A4B8-431C-8F3D-7C955A8A2C5E}</author>
    <author>tc={D2184E75-6BAB-45C4-8319-020E0892E1B4}</author>
    <author>tc={00A3ECDA-3031-4727-884B-3D0DCDD25805}</author>
    <author>tc={6084C84A-4A39-44EB-BE59-29E5944211F2}</author>
    <author>tc={157EC1D1-F899-43E6-8DF4-302DE3159D17}</author>
    <author>tc={8F695867-5DDE-401F-9E07-C2062B279A96}</author>
    <author>tc={D1C39AFD-B765-4AC0-A6F4-54987FDD4EC9}</author>
    <author>tc={F19CADD9-16BF-46CA-B62C-84ED939EBCC1}</author>
    <author>tc={8C023FE6-F36D-496A-9847-4E00E495B35B}</author>
    <author>tc={5138EF78-0875-44F2-B03F-702DE9867987}</author>
    <author>tc={201719EB-F958-4460-A425-59A70B9DAA31}</author>
    <author>tc={3EF9F0F8-5407-4B9B-B7D5-BCD79B953BA7}</author>
    <author>tc={1881596B-F1AF-46E6-AA4F-23C8561F686C}</author>
    <author>tc={9131B854-A63D-4109-A215-6CCEBC97524F}</author>
    <author>tc={35C3100A-E71D-485C-B731-1B677ACB5CDC}</author>
    <author>tc={C68E2C03-02CB-494F-930F-0E1527A5AF5B}</author>
    <author>tc={F556B336-D2A5-4F4C-8297-0B91EACFFF2C}</author>
    <author>tc={549FC37C-8188-4741-9CA3-AB83090F40AD}</author>
    <author>tc={0679A780-A91A-4A11-B3E5-E636E62B5450}</author>
    <author>tc={691C8AE7-D76B-45B4-884C-BFF4CDF6B92B}</author>
    <author>tc={C2E977EC-997D-4B9B-9BDD-6DDDBAFD4664}</author>
    <author>tc={AD601961-4EF9-4A41-8358-1936C0D87BC1}</author>
    <author>tc={371EEF5B-6475-4B53-96A8-F9A1EB607C9F}</author>
    <author>tc={14F3DA5C-DCDF-4973-96AB-FB970AD88DA7}</author>
    <author>tc={E920B6D6-4B3E-4305-ACCE-D15C3CFA6215}</author>
    <author>tc={7B4702F0-524A-44BA-9DAE-787EC4A9EE1E}</author>
    <author>tc={311D87B4-74F7-48E4-AC01-6B670B1A3A88}</author>
    <author>tc={8B423EA5-BBFD-4E35-ACFA-B26F66BB60C1}</author>
    <author>tc={74DD9B5E-87E5-40D7-8676-4FC3F5475771}</author>
    <author>tc={CB0C8A2A-CCC2-46CE-8316-B67982A8F20E}</author>
    <author>tc={A093606B-8722-48D5-AA20-BDDD3F490F30}</author>
    <author>tc={F56BE7D4-4A32-424B-995E-DCB7F4F98B8E}</author>
    <author>tc={8F5FF6D6-AE84-4C68-A053-18487BB2AC16}</author>
    <author>tc={187B7D54-3329-43B7-A996-A0AFED6A32EA}</author>
    <author>tc={8CF64BB0-0FAF-4DF6-A775-11DBF893BF7E}</author>
    <author>tc={979B2818-2E66-45BC-9275-54F5D4F63DB3}</author>
    <author>tc={2320BF28-86A8-4142-B425-055ACD932B91}</author>
    <author>tc={D24E85B7-04B6-4498-BFB8-BF590CAA4991}</author>
    <author>tc={43795C9C-154F-463A-8AB5-51042ADEA82E}</author>
    <author>tc={98026D3F-9FA9-45E8-8705-11AF1405C701}</author>
    <author>tc={D6457D1A-E8AF-467B-956A-D664E3B91E3B}</author>
    <author>tc={F8298392-955A-4E22-BE92-AA254F5575C4}</author>
    <author>tc={8FD08881-A36F-416C-AE73-C28349AD751E}</author>
    <author>tc={335B59F4-68CF-4A16-B6FA-9E9331BBBDF0}</author>
    <author>tc={3FE786CB-72D4-4096-9ED1-5C593222B80A}</author>
    <author>tc={3C90E0CC-1B32-4489-8FD5-0A5F1554829F}</author>
    <author>tc={AF145BFC-102C-484F-9DFA-FC1598BF88A6}</author>
    <author>tc={0167C74D-42D3-472D-AA5F-FCFA0EA4D8EE}</author>
    <author>tc={D45F12B1-B4C1-4EF5-A763-DEEA35C70504}</author>
    <author>tc={A9BBB28D-E819-42EB-8D69-C2D44555E43B}</author>
    <author>tc={8406D40F-834A-4E68-A616-28E7994C6481}</author>
    <author>tc={CA9F33C3-4557-42E9-8CCB-AD384A05F414}</author>
    <author>tc={64A7BB9C-27D5-49D8-8730-3649F9F843C5}</author>
    <author>tc={BA08D317-53F8-41DD-A755-DA1A78F1C7BB}</author>
    <author>tc={95DAD19A-08A2-498B-AA62-10FA97937B50}</author>
    <author>tc={ABA2C4CF-8F10-416C-8472-F81985D9A936}</author>
    <author>tc={914EBEEF-3487-40C2-BF43-BB3D0F3EAB6E}</author>
    <author>tc={0BBFAE0D-0871-4739-B264-19F49835BCA1}</author>
    <author>tc={AC52D892-34CD-4D28-BDC5-D9267EC25935}</author>
    <author>tc={3004DA8E-CBF1-470F-836B-6658E9836A15}</author>
    <author>tc={848E8308-AE27-4B30-A4FB-0CBFC2A7C694}</author>
    <author>tc={41329364-C20C-4953-8AC8-23622CB77759}</author>
    <author>tc={09493F36-1F85-48F6-8920-494D6A8FF599}</author>
    <author>tc={507749C3-848E-4351-A250-3A91C83E2848}</author>
    <author>tc={80CFF91A-A273-4CE5-BC47-F09D8D8B3AF1}</author>
    <author>tc={4CF5E901-BFB4-4FBB-A58B-A1A9D77A88FE}</author>
    <author>tc={71752745-F7EA-4E4C-A301-0B5B7CC79DB8}</author>
    <author>tc={64DEBE28-8C35-42D0-90F7-58E8702D7EC8}</author>
    <author>tc={551C63A1-EE0F-4539-989F-1D64BC536EAC}</author>
    <author>tc={D07CB39B-2B2A-45D4-A169-544E76601EC0}</author>
    <author>tc={FFDC36AB-40AE-46FE-AC1F-64F0106F9CA1}</author>
    <author>tc={1763D85E-BF72-4662-8D7D-76271B9D08A4}</author>
    <author>tc={7C719F76-D18F-40E2-9BCB-31EA01054C50}</author>
    <author>tc={BDD219A1-D60E-4E48-999B-2309A8CF4A7A}</author>
    <author>tc={80011108-D36B-4884-ACA8-A5811144873C}</author>
    <author>tc={9B25E140-724C-419F-923F-7CEC6066DB27}</author>
    <author>tc={BAD70279-2CC5-4A86-8DDE-057A0E40089A}</author>
    <author>tc={1EDCE37C-820B-4B00-A738-5FF7290161DE}</author>
    <author>tc={D635B759-6F92-4080-A061-037F5C040DE8}</author>
    <author>tc={D355B7B9-05E5-4A9D-A262-B15943DECACE}</author>
    <author>tc={4B0E3C67-3A03-4E22-A47D-51791926B908}</author>
    <author>tc={DA39A3A9-33FB-48AA-90E5-16F9829172C4}</author>
    <author>tc={D1CD1CF6-456F-4BE7-B9A8-DA14FF5BE982}</author>
    <author>tc={8BFB15C9-B4E6-4B67-A972-016B61310EDA}</author>
    <author>tc={67AFDCEE-4707-4144-AF9C-60C1D2E7A756}</author>
    <author>tc={337598DA-9B25-46DB-A46C-F291BFD4D646}</author>
    <author>tc={7E524D33-E0AD-4708-8DF7-BE59FC1B39CD}</author>
    <author>tc={AC8C19E6-A5E1-4B29-8D43-48EE1A64F2BB}</author>
    <author>tc={37925B7C-BF2C-4660-A751-6570F64FD746}</author>
    <author>tc={9D9A1BB0-0C2E-4DDA-8F17-F33ECDAE4870}</author>
    <author>tc={13457340-E3FB-424D-821A-AACC08796F78}</author>
    <author>tc={8228CADB-FB91-450C-91DC-C17A5EE9CB6B}</author>
    <author>tc={753D668F-AE20-4F07-9CD4-E6458BB42F79}</author>
    <author>tc={6D2D6D20-E5D2-4042-8D36-D4E98DFD521D}</author>
    <author>tc={913A9631-4243-4D74-B8A9-09298EBB01DA}</author>
    <author>tc={9DB38835-EF1A-4B7E-A147-FA5E222ED835}</author>
    <author>tc={2D9CA64C-5F48-486C-AD2B-2A5C2F8C6A2E}</author>
    <author>tc={489B9851-C27F-4780-A977-415108AFD07C}</author>
    <author>tc={95F8EAE3-E64C-41FC-BC62-C53D7A80C1F0}</author>
    <author>tc={8BD9197B-7BFC-4DD3-BB53-BED6CF8C66AF}</author>
    <author>tc={1955274D-4AFF-490C-B22D-CF991B7C409D}</author>
    <author>tc={8F26C2CD-9C5A-457A-BDC6-964E81C78049}</author>
    <author>tc={8458DA9B-A99C-46F1-BC79-E9928A7D3510}</author>
    <author>tc={69926BD6-775B-4855-8122-3F0549C9C51F}</author>
    <author>tc={C817557D-AB99-4997-9548-7678EBE0DEE2}</author>
    <author>tc={F4386BCC-98A2-4228-811D-49BC6CE68D2F}</author>
    <author>tc={BB4AE989-A125-4477-B8F4-B18544AAB1CE}</author>
    <author>tc={FB7D4631-5CF9-48A5-878A-276AD4FAFA13}</author>
    <author>tc={9EEF3BC4-5294-42AD-B0CF-318A60410BB1}</author>
    <author>tc={103B6B97-C28D-4B21-913B-2C2C739698E6}</author>
    <author>tc={EAEA84DE-BFEE-4EED-B3F1-8A14F8D09233}</author>
    <author>tc={5DF78238-EEDA-409F-A48D-78866231A50B}</author>
    <author>tc={E7876540-FB0C-435E-A987-9A1EFDFBC1D0}</author>
    <author>tc={D654DF00-7F35-40D2-89E0-9314EBA275DC}</author>
    <author>tc={C31A8FA6-B14D-445D-A3AA-6DF67FBA40D1}</author>
    <author>tc={2172A3B4-30A8-4836-A0A4-8C7750C98149}</author>
    <author>tc={9A3C659F-CDA6-4254-A82E-37422E9590C7}</author>
    <author>tc={93104D12-9475-4D84-958D-A078E0FB4AD9}</author>
    <author>tc={786C9ADB-534C-474E-9C8D-CF7119700065}</author>
    <author>tc={0C46DDC7-7C56-46C4-A0E6-F717EAF29500}</author>
    <author>tc={F9A6D4E9-F528-4977-85F1-4EDA34BF9520}</author>
    <author>tc={F5BF7482-B26F-418F-9E05-0915DF501BE1}</author>
    <author>tc={86B1ECC2-8720-4AB9-8372-6585F4229FE6}</author>
    <author>tc={F7DF2252-A89A-46F8-A799-D51EBE7CB36D}</author>
    <author>tc={3F68631D-9D19-4EAB-8B7D-75ED055E8DC9}</author>
    <author>tc={7524BBA5-842C-45B5-A89B-E006E454D1AF}</author>
    <author>tc={DF94DE4D-72DA-49DD-AB97-80A82E791A1F}</author>
    <author>tc={0074A007-5983-4DDF-8F27-5DE46999BF2C}</author>
    <author>tc={6CD262D5-0BD0-4F7E-B888-F0E69720B472}</author>
    <author>tc={FE4B02B8-3096-4922-953B-080A893E7F60}</author>
    <author>tc={D43029A6-33F6-4326-85A0-235000D1C754}</author>
    <author>tc={CC75AA09-1FF0-4B01-8844-39744083E4F7}</author>
    <author>tc={573E8602-C848-4BDB-A099-19F820CB97E0}</author>
    <author>tc={8DF24B06-C0E1-4646-A649-D686D333B12B}</author>
    <author>tc={DB485548-8E54-4CB0-8BC7-8B33186ACB4F}</author>
    <author>tc={AC90C100-A7E9-4449-9DFE-2D764292FEE4}</author>
    <author>tc={E553763B-AEA2-4F43-B494-DCF0578D2932}</author>
    <author>tc={D519B11D-07C8-4658-ADED-F6B809662280}</author>
    <author>tc={50A51C71-8B93-415D-B3A0-AE15CC763D4E}</author>
    <author>tc={6C5BF84F-9BAD-45A8-B2D9-9D9A5AE4112F}</author>
    <author>tc={0D6FB2E5-E3C3-42E9-A963-67041A0855B5}</author>
    <author>tc={DEE2E6A5-7975-4272-8283-857692D7BE2F}</author>
    <author>tc={6095E39F-AE23-4A27-A8E5-1C3BC5FCFE73}</author>
    <author>tc={954395B9-9258-4E47-AB0C-7C99F3F9BF62}</author>
    <author>tc={4601A4B8-3B2A-4139-A0A3-6417718622E7}</author>
    <author>tc={E065434A-8513-4ADE-9676-5175F1606F56}</author>
    <author>tc={E1982D8D-058A-4305-AF1A-5CE5F1B5D04F}</author>
    <author>tc={78DEB581-5167-436B-AAA9-B934A79E0C93}</author>
    <author>tc={FEEC264D-0525-4E5F-8702-11AFE2345846}</author>
    <author>tc={7AF46C2A-4979-4361-9BB9-D4B2C9127869}</author>
    <author>tc={4732F6F3-68A5-4D68-9216-9B26D7E14420}</author>
    <author>tc={A6E982A4-2776-49E9-A274-57FD24493ACC}</author>
    <author>tc={D8A45D51-CC97-45E6-AF33-F4279A78A99E}</author>
    <author>tc={D35C869F-1DC0-4A57-957E-3C7FFDC3137C}</author>
    <author>tc={F14E6649-66AF-47E3-B19A-3522DB478E77}</author>
    <author>tc={64614404-6390-484C-AD32-158F1577A41E}</author>
    <author>tc={AE1E80C9-1B37-4C5F-B0F5-78E49A86BF69}</author>
    <author>tc={82E02169-4315-4FD8-BF28-BD1997739072}</author>
    <author>tc={9671CCA3-5295-4A93-846E-254F1FCF9959}</author>
    <author>tc={A15FB55C-3B13-43C6-A71C-DCFD4FB28637}</author>
    <author>tc={3FEA528A-883D-480A-8321-40F4E091BCF3}</author>
    <author>tc={5EAC715B-C383-4D66-AB06-5268F38DBA52}</author>
    <author>tc={E64BBFEB-B617-4BAC-B5C5-664F5B5E2BF0}</author>
    <author>tc={B9372257-2034-41AA-8944-5CE1285259E3}</author>
    <author>tc={60959957-66D6-4DF6-B294-1FD528A75CC2}</author>
    <author>tc={C7CADC45-844C-44EA-8357-9008FD98CF68}</author>
    <author>tc={E690122D-AA07-481F-AF72-12ABB3F30A0E}</author>
    <author>tc={EED3EADB-5555-4F23-91CA-6D1002B51EE7}</author>
    <author>tc={A7FCC5D4-2F63-4625-A7E1-FE153EE4438A}</author>
    <author>tc={287E55C6-38C6-405D-A083-3C2568D32E73}</author>
    <author>tc={FE2D7F80-8293-40E2-B6D4-520D794C07C7}</author>
    <author>tc={1107FEF8-59F3-4146-AC4D-CADB234306E8}</author>
    <author>tc={7A39F64F-8BBC-427B-9A38-CB312B197F23}</author>
    <author>tc={B2810294-7DE7-46AB-8590-CAC59B97831A}</author>
    <author>tc={F6CA33E3-0473-4E5E-B4C2-2C02EDE0DDB1}</author>
    <author>tc={A646375B-7106-4910-BFFD-CB3580A20E75}</author>
    <author>tc={61BEDEE6-6EC1-41B7-B0F7-5D7902EEBB5A}</author>
    <author>tc={2FC2BBBF-2C96-451C-A07B-EBB47808400E}</author>
    <author>tc={69BAFC91-C834-4818-8480-B1C0CDFCADB5}</author>
    <author>tc={CF70D4CF-897E-47CA-869B-7B7FCDF33C4C}</author>
    <author>tc={C65979A5-34D9-484A-B8E4-3858AFF3E806}</author>
    <author>tc={FCB94953-7912-44C6-BD03-62AEAF79A16B}</author>
    <author>tc={57A67143-3D44-4A9A-A6C8-96606D1611F5}</author>
    <author>tc={AAF47B6A-1D30-4437-9F5C-5B5D46268330}</author>
    <author>tc={FF92465C-EF71-44C6-A560-BB379240230F}</author>
    <author>tc={5D6F9EAF-06BB-4956-86E1-6FADA412BBC7}</author>
    <author>tc={60FEC771-1768-462B-86E0-285090F1F109}</author>
    <author>tc={4CD7CCAB-7102-48B7-8CF4-C9577D2966E9}</author>
    <author>tc={6CF2ACB6-5C40-45A6-9EEF-859BDA32E2DE}</author>
    <author>tc={43B8C02B-3137-438A-884E-063C998014A3}</author>
    <author>tc={E90B773E-CD9D-485E-AA7D-095AA24D3186}</author>
    <author>tc={37DEC7FC-60D3-4F9B-A12A-5BEF5C96D2C5}</author>
    <author>tc={1B605BA7-450F-4CE6-B4C9-2D76D4D36D0B}</author>
    <author>tc={0AC02515-4683-4DAF-90C1-69184AD16DEA}</author>
    <author>tc={BDD95E8E-2DC3-4F31-8A7A-176FF31358F3}</author>
    <author>tc={70402784-07DD-497F-BBD1-3C22E51614E4}</author>
    <author>tc={47C69BD0-933A-4A0A-9FDA-6EB6724014AB}</author>
    <author>tc={FE0AC462-2AA1-417F-812F-D09C689814BA}</author>
    <author>tc={2FD87778-3F1E-4BE8-B02B-C82F6C07E52A}</author>
    <author>tc={75A3998C-6C3D-41C9-92E1-2DDFA612295F}</author>
    <author>tc={0E37C525-26E2-4419-8024-E1122C12CDC9}</author>
    <author>tc={AEDB8836-E813-4D83-99AC-B518DFF27219}</author>
    <author>tc={194A9181-632B-4786-9139-B82C4B051894}</author>
    <author>tc={B043468D-94EA-4E11-9445-F9DD35A8D96B}</author>
    <author>tc={6B62ED9D-4FE1-419F-A02A-8F2BFCCB341D}</author>
    <author>tc={45F0525C-EB19-40D2-8A8C-FB7565FCC9A2}</author>
    <author>tc={5CAEDAED-80ED-4378-A28F-018C26B05320}</author>
    <author>tc={FE9CD2FB-275D-4A67-8151-8298573ECC0A}</author>
    <author>tc={6A99C48B-B272-4032-8D1A-24CCDB184A98}</author>
    <author>tc={856B2427-E58A-4E66-859D-3EEEE91534C3}</author>
    <author>tc={1E7DFD49-A01E-449D-95B4-746DB383512A}</author>
    <author>tc={538C6B0C-5CC8-4667-8209-BAD368B34593}</author>
    <author>tc={43C0EEED-713C-4F65-8A82-E4865CF677A5}</author>
    <author>tc={AA173CF3-5953-4CDE-86B9-7CD10FD9BDD7}</author>
    <author>tc={7CB32743-3412-4AE3-89EA-E512AD52D09A}</author>
    <author>tc={49FD8A3E-3662-413C-80DC-4E429762C001}</author>
    <author>tc={382F4B41-2A5A-467F-A999-4A926DA8FD7D}</author>
    <author>tc={CCC07765-41AA-408F-A728-24BFE4BCEB20}</author>
    <author>tc={4C2DD259-87AE-429A-B1C3-F338C36F1F68}</author>
    <author>tc={78EA88B1-F138-4162-A445-3E09E47D463A}</author>
    <author>tc={17841FBF-FDF5-4280-BF9F-C0CE9E07A994}</author>
    <author>tc={39FED6AE-AE37-4D29-BF9C-890FB87FA79D}</author>
    <author>tc={A3A171C2-FC26-43E6-83F2-85DBB422F616}</author>
    <author>tc={374A9BE5-2CC9-489D-B2D8-62F4D92FFC54}</author>
    <author>tc={9FAD48C6-7E54-43DD-B56E-7691EA5716D7}</author>
    <author>tc={7D7E5DCE-D5C4-4008-88B1-C635B27846CF}</author>
    <author>tc={9821A120-4EB2-4048-A363-FC55A0861A28}</author>
    <author>tc={D6FEF8D6-E4F1-42FB-B5CE-E92F2255F48C}</author>
    <author>tc={1CA3C384-5E6A-4DAD-8A5F-F1462AC97EF0}</author>
    <author>tc={8726C9F1-B986-4229-B475-99396D40655F}</author>
    <author>tc={6A70BC23-1EDA-4BAF-A8CA-AEF3556BE3D0}</author>
    <author>tc={06917007-0F75-483C-BD20-B9A557D8ECF9}</author>
    <author>tc={C68D4DDE-B7F6-4E15-AF67-4D3F2B31DE6D}</author>
    <author>tc={FE55D351-B51C-4399-A8BE-43825EA7FD9C}</author>
    <author>tc={364972A3-9561-4C72-AF17-339B7940BC37}</author>
    <author>tc={82A4C859-706B-4379-B633-085E48836819}</author>
    <author>tc={F0DA3988-977A-4098-ABB8-3001D992FAFA}</author>
    <author>tc={DBDE481C-F848-44FD-90DF-5474C48140E6}</author>
    <author>tc={4686CB84-0087-4F56-A94C-C9CE6E6E5CF8}</author>
    <author>tc={EE8A0A2A-6C7F-4073-A5DD-FB794C0FC3B2}</author>
    <author>tc={4A208D40-C0B5-4403-A374-D4E5C73CF870}</author>
    <author>tc={7A9A7948-470D-40E3-8A60-E2B87B3C566D}</author>
    <author>tc={9BA50E0E-1896-4517-AD80-26A443C6D29F}</author>
    <author>tc={EAE028A2-F701-47EC-BAAE-20CD6EC670C2}</author>
    <author>tc={75642EC6-8472-4AD4-8F11-3CB4C2105650}</author>
  </authors>
  <commentList>
    <comment ref="J2" authorId="0" shapeId="0" xr:uid="{39960B1F-7AC4-4965-A759-C02439BFCB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" authorId="1" shapeId="0" xr:uid="{CDD24589-1DFA-4052-869B-4B9560FDC8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" authorId="2" shapeId="0" xr:uid="{ED76EF1F-D6F8-40BB-86DD-7F5F262C65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" authorId="3" shapeId="0" xr:uid="{D3101302-141C-4E4A-BBEB-DEA346F32A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" authorId="4" shapeId="0" xr:uid="{E109DC37-CFCD-4AB0-8831-F6366F04AF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" authorId="5" shapeId="0" xr:uid="{A84F2DF5-9E08-4B47-A580-4C24A31A4DA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" authorId="6" shapeId="0" xr:uid="{F2C54787-F0F0-4D8A-A811-BF6EFAEBF4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3" authorId="7" shapeId="0" xr:uid="{680A4A21-D5CF-4F20-A036-64D80EAF12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3" authorId="8" shapeId="0" xr:uid="{DB506802-DD33-4106-B917-0172BBF7238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3" authorId="9" shapeId="0" xr:uid="{44D9FF40-9D31-40D0-AE91-04D847783D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3" authorId="10" shapeId="0" xr:uid="{BACC0A3B-BCC0-44C2-A26E-36B24AC111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3" authorId="11" shapeId="0" xr:uid="{A2CA962F-DF2A-401D-ADA9-D63F2DD153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3" authorId="12" shapeId="0" xr:uid="{5246EC5F-4CB7-407C-8CAF-0247F872224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3" authorId="13" shapeId="0" xr:uid="{C7F40960-A3B1-4D22-A517-64A4133B57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4" authorId="14" shapeId="0" xr:uid="{7483C7F5-B254-4295-B5BF-D6C3EF02E8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4" authorId="15" shapeId="0" xr:uid="{D385052C-7D9A-4E83-8D84-9D89EA73CA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4" authorId="16" shapeId="0" xr:uid="{D905C5FD-5766-4DC6-87F7-758DA3E28B9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4" authorId="17" shapeId="0" xr:uid="{B7035B68-CA86-4719-93D4-DCF8CBE71F3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4" authorId="18" shapeId="0" xr:uid="{4068A38B-7B13-482B-9D20-67719A7628B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4" authorId="19" shapeId="0" xr:uid="{4D67882B-9CC8-41CC-9B74-51E14734A9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4" authorId="20" shapeId="0" xr:uid="{2D34CE07-2CF5-4E53-BA24-29D3EF76C7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5" authorId="21" shapeId="0" xr:uid="{6BBBE0DE-8D5F-4D6D-A880-5A0A9D8FFF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5" authorId="22" shapeId="0" xr:uid="{7FCEEFEC-D7B4-47B3-A897-75B49E247F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5" authorId="23" shapeId="0" xr:uid="{8086467F-C893-459C-B598-A5DD3AF21D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5" authorId="24" shapeId="0" xr:uid="{FD97B53E-8BA8-497C-8548-2DC7EE3C63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5" authorId="25" shapeId="0" xr:uid="{08990D41-E763-43B5-9AF7-43529B03CEF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5" authorId="26" shapeId="0" xr:uid="{A730B6FD-AD13-4C76-A540-1224E06CCD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5" authorId="27" shapeId="0" xr:uid="{F00A7052-F357-453B-A480-77891E1090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6" authorId="28" shapeId="0" xr:uid="{4A645246-0912-4AE5-8C5B-65C64FCFBB8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6" authorId="29" shapeId="0" xr:uid="{D2061CD5-D880-41DA-A1AE-62ADB5D75D4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6" authorId="30" shapeId="0" xr:uid="{BDB1510D-C1DE-453C-B819-7F56CAEBC7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6" authorId="31" shapeId="0" xr:uid="{FC4730F3-1CE5-45BE-B006-E4D3E70E5D1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6" authorId="32" shapeId="0" xr:uid="{7D6E42E6-FB59-46B8-BEB1-9205BA84F2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6" authorId="33" shapeId="0" xr:uid="{F6CBC735-EA60-4918-8995-058D0457A30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6" authorId="34" shapeId="0" xr:uid="{D3B64968-03EB-4971-A59D-708BAD23451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7" authorId="35" shapeId="0" xr:uid="{C96B8E41-7630-4376-AE4D-870543E4515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7" authorId="36" shapeId="0" xr:uid="{CE244734-6B1C-4D79-8F67-EEE24765DC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7" authorId="37" shapeId="0" xr:uid="{26F729AD-6F1D-4E60-B6B6-C09C68186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7" authorId="38" shapeId="0" xr:uid="{152AD5B4-6479-4562-AF97-4EC9FBF03B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7" authorId="39" shapeId="0" xr:uid="{645B6295-FDB2-4BB6-AEB1-5C7F3D49F56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7" authorId="40" shapeId="0" xr:uid="{FE7435C2-9E91-499B-A8EA-8EEFFECF57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7" authorId="41" shapeId="0" xr:uid="{99956FDD-FCAD-4ADB-AE2F-46CC34D6D44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8" authorId="42" shapeId="0" xr:uid="{900DFA01-9471-46D9-AC2C-587ABF2055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8" authorId="43" shapeId="0" xr:uid="{269D8FAB-A0D9-40B2-AEF6-8E3D94F8C1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8" authorId="44" shapeId="0" xr:uid="{AC0B8FE3-0169-4C71-87DE-8E5262B2607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8" authorId="45" shapeId="0" xr:uid="{3F25DB1D-F34D-4201-A97B-D7309FE9EF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8" authorId="46" shapeId="0" xr:uid="{6447EAF1-BFAF-46F3-B93B-9CABF8D88B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8" authorId="47" shapeId="0" xr:uid="{6D554C8B-9076-495D-86CE-4C5C57CC8B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8" authorId="48" shapeId="0" xr:uid="{9FE72BD5-50DD-4FF5-9D3F-5AAFF9EE8A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9" authorId="49" shapeId="0" xr:uid="{DEBB1876-7427-44AD-8342-434A841D27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9" authorId="50" shapeId="0" xr:uid="{AF3D09AF-B923-483D-862C-61B3D2DC46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9" authorId="51" shapeId="0" xr:uid="{3AA2B81B-76A9-48B8-959D-C7E6066BE9F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9" authorId="52" shapeId="0" xr:uid="{3CACA650-27AA-4C9B-B3DD-05F6A5F82DE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9" authorId="53" shapeId="0" xr:uid="{3DFBEA7D-480A-4585-AE71-212B6A3CDB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9" authorId="54" shapeId="0" xr:uid="{CD95ABE6-C345-4DD4-AB3D-7B79F695DC5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9" authorId="55" shapeId="0" xr:uid="{DC709062-69B1-4333-A9CA-8F3D7B7F17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0" authorId="56" shapeId="0" xr:uid="{C096F625-5296-4885-9DD7-707A4847114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1" authorId="57" shapeId="0" xr:uid="{DE51B1F9-011F-4CE3-97B5-07A6C03C9F6A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2" authorId="58" shapeId="0" xr:uid="{EBF70AB9-52A7-4DD3-9AB4-91174E219EF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3" authorId="59" shapeId="0" xr:uid="{8AD02A8E-6292-4986-879A-5A4F60C1D5E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4" authorId="60" shapeId="0" xr:uid="{EE23CC7B-62E8-4CB6-B665-274E3879A83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5" authorId="61" shapeId="0" xr:uid="{2B4283BC-32B2-489E-9E6E-1B316D6935D6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P16" authorId="62" shapeId="0" xr:uid="{D5FA641A-8F39-4C9B-958E-04786280C487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is Inactive</t>
      </text>
    </comment>
    <comment ref="K17" authorId="63" shapeId="0" xr:uid="{37867244-8C8A-4E17-917B-D585C0450EA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17" authorId="64" shapeId="0" xr:uid="{76C88C3D-6C75-4949-AB0B-1D4BB6D393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7" authorId="65" shapeId="0" xr:uid="{CA77121F-C5C4-4675-863A-CBA67B053FD1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7" authorId="66" shapeId="0" xr:uid="{F616B7E5-5950-4B64-A940-0681AB5D3AB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7" authorId="67" shapeId="0" xr:uid="{780F4F32-E7EE-4F36-8390-2E1F9E41ADA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18" authorId="68" shapeId="0" xr:uid="{007C6BC6-0AD5-4331-B137-51D951756BFC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18" authorId="69" shapeId="0" xr:uid="{35A90970-2474-45B6-91EF-068B890A5C8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8" authorId="70" shapeId="0" xr:uid="{C2A549CA-A729-40B9-BE9F-41A109294DA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8" authorId="71" shapeId="0" xr:uid="{F543B954-EF60-4EA7-8519-BC7300CCE1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8" authorId="72" shapeId="0" xr:uid="{C0B9D417-816A-4366-90CB-53C7EA1405D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19" authorId="73" shapeId="0" xr:uid="{2BA5E2A6-EB96-4F2B-91D3-30CA273D933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19" authorId="74" shapeId="0" xr:uid="{0B34AB43-1578-463C-8218-C27300FB47C6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19" authorId="75" shapeId="0" xr:uid="{69FF88A4-5085-4CFE-8CED-E16EC623D7C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19" authorId="76" shapeId="0" xr:uid="{94687F91-8325-4BB6-8903-776FE9D5EFC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19" authorId="77" shapeId="0" xr:uid="{135D7714-CCB5-452E-878A-0A87658E55AE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20" authorId="78" shapeId="0" xr:uid="{C1AE6845-4629-46B5-A9CC-1FD3C8F9FD6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0" authorId="79" shapeId="0" xr:uid="{32D6DB7D-072F-4AEC-A31A-D9A5662B35D8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0" authorId="80" shapeId="0" xr:uid="{A3302728-DFA7-4518-B85A-618B13CD1EE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0" authorId="81" shapeId="0" xr:uid="{D7078965-4B0B-429E-B0FD-E798F62BBC0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0" authorId="82" shapeId="0" xr:uid="{5D66AAF5-F85A-4E54-B0DD-652D62CF7D1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21" authorId="83" shapeId="0" xr:uid="{B3EE8CA7-28CF-440E-AD2F-C658BE29C28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1" authorId="84" shapeId="0" xr:uid="{51E1991C-505C-452C-9743-67C6AC25340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1" authorId="85" shapeId="0" xr:uid="{6BAAA7D7-3503-414C-A302-590B74708829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1" authorId="86" shapeId="0" xr:uid="{A340C457-4409-41E9-89CB-FF314E7DAB4D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1" authorId="87" shapeId="0" xr:uid="{FBFA0433-9EC0-49AD-B7AC-CCA6DEE8964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22" authorId="88" shapeId="0" xr:uid="{4A4164FA-2F01-4245-A570-9819FD79972A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2" authorId="89" shapeId="0" xr:uid="{5F12B6D8-B3E4-4BC8-AAA1-365B2C1F322F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2" authorId="90" shapeId="0" xr:uid="{DA8A3938-7682-4B0A-8DEF-508959ED51B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2" authorId="91" shapeId="0" xr:uid="{1DC2DDFC-B03D-488C-A444-E53A3E524A2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2" authorId="92" shapeId="0" xr:uid="{013D79A3-CE0A-43BA-AFD2-4092056F44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K23" authorId="93" shapeId="0" xr:uid="{6CF11D54-1010-4770-B403-7FCF2376A380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L23" authorId="94" shapeId="0" xr:uid="{37988043-9C4F-4904-981C-43E64C98C862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N23" authorId="95" shapeId="0" xr:uid="{DA9CB65E-1391-47E4-91DA-DBCB2E696C84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O23" authorId="96" shapeId="0" xr:uid="{33917BEF-41B2-417A-B27B-017D8A9E08AB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P23" authorId="97" shapeId="0" xr:uid="{63F179BF-E00A-43AA-99F1-2CE180BBD0A5}">
      <text>
        <t>[Threaded comment]
Your version of Excel allows you to read this threaded comment; however, any edits to it will get removed if the file is opened in a newer version of Excel. Learn more: https://go.microsoft.com/fwlink/?linkid=870924
Comment:
    Ops. will not report May numbers as they will have to finalize the SLA with Client</t>
      </text>
    </comment>
    <comment ref="J24" authorId="98" shapeId="0" xr:uid="{88DF7027-FD02-4279-BCE2-237C9F30412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4" authorId="99" shapeId="0" xr:uid="{0562490F-F896-4F66-B9BA-4375F42222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4" authorId="100" shapeId="0" xr:uid="{85F6E5FA-FBFE-4847-A325-CE6CDE8F94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4" authorId="101" shapeId="0" xr:uid="{161FFBB9-F6D7-4C61-B6D9-52A340D84C4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5" authorId="102" shapeId="0" xr:uid="{06654839-BDBE-417E-A2D2-7FD5C932579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5" authorId="103" shapeId="0" xr:uid="{920E550F-038C-4953-B3B6-0F0A084FA4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5" authorId="104" shapeId="0" xr:uid="{E6385572-99FC-45DF-8018-DC0A89F9D9A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5" authorId="105" shapeId="0" xr:uid="{C477C6D9-80FE-44BA-B6A1-989B260367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6" authorId="106" shapeId="0" xr:uid="{408D2534-0AE7-4C70-9AA1-DE2859A52F8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6" authorId="107" shapeId="0" xr:uid="{5A2C890A-CE12-4F2F-BA8B-CD30CEDA730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6" authorId="108" shapeId="0" xr:uid="{DD4F8C22-41A6-40AB-8123-453747CEC9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6" authorId="109" shapeId="0" xr:uid="{8E0B64DE-0C4D-44D0-9D03-AF47EA6707B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7" authorId="110" shapeId="0" xr:uid="{DF354FE0-E5AF-46F7-845A-B385928768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7" authorId="111" shapeId="0" xr:uid="{15D6AF44-C4DF-4EB9-BA61-650EBA693A3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7" authorId="112" shapeId="0" xr:uid="{A6421F67-AFA2-4D28-8EAE-4080338299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7" authorId="113" shapeId="0" xr:uid="{045F32B7-8B10-4D92-809C-C29116159A8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8" authorId="114" shapeId="0" xr:uid="{76A940A4-2DD6-4BAB-A3C2-5E01DDA1DC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8" authorId="115" shapeId="0" xr:uid="{F6653054-5187-4537-9C15-BC80E531481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8" authorId="116" shapeId="0" xr:uid="{1C094449-DD42-44B3-ACEE-6716CE69D8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8" authorId="117" shapeId="0" xr:uid="{73CB7B83-FB3C-4A58-8F26-A5857E3F6C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29" authorId="118" shapeId="0" xr:uid="{09921D0B-31DF-427E-ABF0-3406C49CD1D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29" authorId="119" shapeId="0" xr:uid="{235D6DEC-7891-46ED-AF24-DC23A1FC2FA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29" authorId="120" shapeId="0" xr:uid="{3DAF31B5-5E6A-4EBB-8C33-AE23366429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29" authorId="121" shapeId="0" xr:uid="{91BFF3F9-6848-44C3-93CC-54DD7AD5610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0" authorId="122" shapeId="0" xr:uid="{27AEFF20-1763-49E2-9F21-16536345237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0" authorId="123" shapeId="0" xr:uid="{73C26C51-D0C2-46D6-8BED-8D5FD5C067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30" authorId="124" shapeId="0" xr:uid="{6E22090D-DDAF-4C41-B4B2-A99AE76999E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30" authorId="125" shapeId="0" xr:uid="{25F71A70-7807-44AD-9D39-2E926C884BA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1" authorId="126" shapeId="0" xr:uid="{C8827057-09EF-4EC3-BA89-CB27FAC4BF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1" authorId="127" shapeId="0" xr:uid="{7807AAE9-E293-4B85-B378-B9FB78822D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31" authorId="128" shapeId="0" xr:uid="{FFFB2835-D884-4FD5-8944-DBC03C8E95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31" authorId="129" shapeId="0" xr:uid="{80E68453-58CD-42F9-8059-FECF616B81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32" authorId="130" shapeId="0" xr:uid="{1CA0BF7B-831D-476B-8C1C-0B6ABEF729C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</t>
      </text>
    </comment>
    <comment ref="K32" authorId="131" shapeId="0" xr:uid="{8C8B01B0-F84F-4164-9B9B-731E693D5C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June</t>
      </text>
    </comment>
    <comment ref="L32" authorId="132" shapeId="0" xr:uid="{58AA6FA0-92E4-4806-9F83-79D76096222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N32" authorId="133" shapeId="0" xr:uid="{D7E549D3-68D2-428A-AE84-D1D606A7E70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July</t>
      </text>
    </comment>
    <comment ref="J95" authorId="134" shapeId="0" xr:uid="{F50D4E28-C392-4E31-82DE-604808EE07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96" authorId="135" shapeId="0" xr:uid="{52D1EB89-8631-4A57-8E4A-80E2617C091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97" authorId="136" shapeId="0" xr:uid="{266BCA4D-993D-47AE-8D44-C43C46526F3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98" authorId="137" shapeId="0" xr:uid="{B54C2AC3-9228-487E-B618-1C138941D5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99" authorId="138" shapeId="0" xr:uid="{02078574-7B35-4E22-808A-E8CA323D04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0" authorId="139" shapeId="0" xr:uid="{8CFC49A2-9A9D-4455-86F2-D3A90620B4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1" authorId="140" shapeId="0" xr:uid="{4C25CBD7-AC09-4301-B567-544ACAB824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02" authorId="141" shapeId="0" xr:uid="{78EAFE56-22E5-4C9E-840C-DBD7C5601A5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110" authorId="142" shapeId="0" xr:uid="{CD545CE8-D6D9-43DC-A7C1-54E8199D5CA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0" authorId="143" shapeId="0" xr:uid="{9CA443A4-D08F-413F-8BE1-CA9E6D7049A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0" authorId="144" shapeId="0" xr:uid="{8CE94D31-4CBA-4C04-B99E-3B011ED47A5B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0" authorId="145" shapeId="0" xr:uid="{0EC6A05F-76CC-4BF3-8E09-2332253B448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0" authorId="146" shapeId="0" xr:uid="{0BFDA1A6-7718-4DA7-B32F-948C69BE722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0" authorId="147" shapeId="0" xr:uid="{67ADCCF6-3388-4CCD-B462-EAFB35C83C9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1" authorId="148" shapeId="0" xr:uid="{05DFF590-2DDD-443C-AABB-75A6E9CF5855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1" authorId="149" shapeId="0" xr:uid="{E12E0879-E20E-474E-9E71-4E4B6A738D5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1" authorId="150" shapeId="0" xr:uid="{D8C2B4DC-E43D-46C3-92A6-86A7745DF9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1" authorId="151" shapeId="0" xr:uid="{7D41B6AE-9369-46D0-9733-AB8B0B600FD3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1" authorId="152" shapeId="0" xr:uid="{D60C884F-1D70-4C08-951C-0AD57E8592D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1" authorId="153" shapeId="0" xr:uid="{91FA9472-D427-41DA-B66F-94B7CABF356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2" authorId="154" shapeId="0" xr:uid="{1A889614-1461-4529-B26E-19F19DB1F1E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2" authorId="155" shapeId="0" xr:uid="{D9B4AADD-1A4A-428F-9687-DCCD32F0F88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2" authorId="156" shapeId="0" xr:uid="{ECBC8795-4FC7-4714-988A-393675B4CD2D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2" authorId="157" shapeId="0" xr:uid="{5017D009-F399-433F-B12C-8E7EDBF21FA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2" authorId="158" shapeId="0" xr:uid="{B5BBBC4E-017D-4044-8E76-AE914364534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2" authorId="159" shapeId="0" xr:uid="{DC6C9C94-8B5F-4486-8EBF-1FEEA480A114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3" authorId="160" shapeId="0" xr:uid="{89746CF9-EE4B-407E-8498-7B4F4AF0580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3" authorId="161" shapeId="0" xr:uid="{5DA6A46C-D1C5-4C45-9903-2D9751C00AD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3" authorId="162" shapeId="0" xr:uid="{8E2717B6-7FA5-4451-AFFE-CF2A67D8D4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3" authorId="163" shapeId="0" xr:uid="{03353970-7C0C-49B8-BCD0-1060675E76D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3" authorId="164" shapeId="0" xr:uid="{F87ED684-4B2C-48A6-8C51-48D0EDEBD17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3" authorId="165" shapeId="0" xr:uid="{441647E3-D527-43DB-822E-68B1478F62B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4" authorId="166" shapeId="0" xr:uid="{709D9698-3ED0-4FEA-9AD6-C94D825CFB0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4" authorId="167" shapeId="0" xr:uid="{97380055-439D-4C80-A728-A4A206A13F2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4" authorId="168" shapeId="0" xr:uid="{9938C10A-6653-4065-9DAB-511DBA61DD4A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4" authorId="169" shapeId="0" xr:uid="{2D420049-EF1B-42E0-8731-273A5E7F277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4" authorId="170" shapeId="0" xr:uid="{CC7628F7-0076-4F1E-BD69-496CD112845E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4" authorId="171" shapeId="0" xr:uid="{232C7BBD-0647-4599-9C7A-C1E06B51BFB0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5" authorId="172" shapeId="0" xr:uid="{DCFF0877-8DCA-442C-987E-7A9C248B8F6C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5" authorId="173" shapeId="0" xr:uid="{9480E4BE-D220-4CCC-AF17-412725B10D5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5" authorId="174" shapeId="0" xr:uid="{2254F915-2B41-4E22-A63A-ACD6418C21E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5" authorId="175" shapeId="0" xr:uid="{A87DD6E6-A748-4720-AF18-5F6C9B49F9A8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5" authorId="176" shapeId="0" xr:uid="{42BAA910-BDA6-4D7F-94AC-86EEA0415F6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5" authorId="177" shapeId="0" xr:uid="{539F32B3-A79B-491F-B7E9-F925CDF9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J116" authorId="178" shapeId="0" xr:uid="{63132A05-E479-4095-9889-C00A840FFC0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6" authorId="179" shapeId="0" xr:uid="{B350551D-48B8-44F7-B606-3A4098A76582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L116" authorId="180" shapeId="0" xr:uid="{4C7B1CD9-5CCA-48A6-ADF6-C4C1E2676C51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N116" authorId="181" shapeId="0" xr:uid="{DFCD5B00-8949-4953-8974-A08A97E6AC4F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O116" authorId="182" shapeId="0" xr:uid="{EEC593FC-9CBB-4E05-9212-C15D2487F736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P116" authorId="183" shapeId="0" xr:uid="{475FC829-01F1-4E38-81C3-6DC2082C07A7}">
      <text>
        <t>[Threaded comment]
Your version of Excel allows you to read this threaded comment; however, any edits to it will get removed if the file is opened in a newer version of Excel. Learn more: https://go.microsoft.com/fwlink/?linkid=870924
Comment:
    Moved on Enrichment platform</t>
      </text>
    </comment>
    <comment ref="K117" authorId="184" shapeId="0" xr:uid="{F5F40963-4886-4FCD-B296-7E082044D3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7" authorId="185" shapeId="0" xr:uid="{8963317B-7291-42A3-88A4-65217156322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18" authorId="186" shapeId="0" xr:uid="{6D221A61-87A8-4436-AD68-98E878307D9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8" authorId="187" shapeId="0" xr:uid="{E30D44C7-AA35-48ED-BD61-12299CC08D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19" authorId="188" shapeId="0" xr:uid="{8C90AAA8-BC72-45F6-90FF-2280DC26C28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19" authorId="189" shapeId="0" xr:uid="{FF3AD807-1831-4E29-98F0-4E30F864BA1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20" authorId="190" shapeId="0" xr:uid="{6FA4E1CF-585A-448E-9BF8-4E1172B5071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0" authorId="191" shapeId="0" xr:uid="{2738D06C-EFD0-4C0B-9A44-67DFE9416C6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1" authorId="192" shapeId="0" xr:uid="{7CE7E030-841F-4117-8154-93FCFF8817EA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1" authorId="193" shapeId="0" xr:uid="{02D69746-067B-4EEE-8A55-28B9C999D2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1" authorId="194" shapeId="0" xr:uid="{EEAC3148-484A-4415-9557-E49FB39FBA4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1" authorId="195" shapeId="0" xr:uid="{A2CA2A41-D7A3-41D7-879B-90AEE780313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21" authorId="196" shapeId="0" xr:uid="{19CAD996-BEF7-43F6-9A81-B87CD7CF536C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21" authorId="197" shapeId="0" xr:uid="{8AC5E603-FF52-4F1D-8E4A-6AF827E241E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2" authorId="198" shapeId="0" xr:uid="{35FA31AD-17B5-4C32-91B4-4B8003BE594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2" authorId="199" shapeId="0" xr:uid="{2303EA76-EDBA-4749-BBF5-E355FDA824B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23" authorId="200" shapeId="0" xr:uid="{6A006DB5-36CE-4462-9E88-3F100125A0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3" authorId="201" shapeId="0" xr:uid="{2EA346F6-F103-44C9-9A34-AA9F356D38C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24" authorId="202" shapeId="0" xr:uid="{504FF9BE-455C-4F60-9960-23EADDB78EB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4" authorId="203" shapeId="0" xr:uid="{A8F36FA3-DADF-47BC-8EAD-CEEFEBD67AA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K125" authorId="204" shapeId="0" xr:uid="{07C106F4-D797-427B-BB05-AAC546887D4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5" authorId="205" shapeId="0" xr:uid="{6F4B7305-3770-444A-88D2-D04A4A319C6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J126" authorId="206" shapeId="0" xr:uid="{AA5579A6-D6CD-423A-881C-BAD7CA7F8EAD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6" authorId="207" shapeId="0" xr:uid="{0E56C05B-A6A1-4F8A-AB1F-E0AA62FFAA47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6" authorId="208" shapeId="0" xr:uid="{FBFD2291-EB10-4DB9-9186-FB321FCE9CE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6" authorId="209" shapeId="0" xr:uid="{BB917F6E-AEC1-4EF3-AED2-73467DBD3159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26" authorId="210" shapeId="0" xr:uid="{4D1C5056-E767-463B-8C9E-AD12DCD51A8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26" authorId="211" shapeId="0" xr:uid="{B59826F8-7154-4C61-96BB-C6A5E4B70D55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7" authorId="212" shapeId="0" xr:uid="{144C6B5A-3E20-4D21-949B-4DDF0C47FF3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7" authorId="213" shapeId="0" xr:uid="{F6EAE743-CD69-4915-B33B-3BFF85FA2F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7" authorId="214" shapeId="0" xr:uid="{7DC715C6-D010-4E88-91EB-3468BA41F90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7" authorId="215" shapeId="0" xr:uid="{796A1D3F-5D94-41B0-8FA6-E2360D311DA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27" authorId="216" shapeId="0" xr:uid="{02F75AF7-19ED-4ACC-BD2D-F9DDFFC7B99E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27" authorId="217" shapeId="0" xr:uid="{78E1535C-1806-4867-BA7D-DE5402D58FF7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8" authorId="218" shapeId="0" xr:uid="{8455A399-E805-490F-A3C4-646060650F44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8" authorId="219" shapeId="0" xr:uid="{39490624-979A-460E-A9DC-6A5493E77AD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8" authorId="220" shapeId="0" xr:uid="{7F2E5AE0-48F4-467F-A190-8AD57958F63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8" authorId="221" shapeId="0" xr:uid="{9E374056-F16D-42C0-9D5A-C90DF9C07E58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28" authorId="222" shapeId="0" xr:uid="{8FFAEE47-954A-43C4-BAA4-9C5524B2E9B1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28" authorId="223" shapeId="0" xr:uid="{806C9C03-3291-40F2-BCFD-7BA48C4D9BF3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29" authorId="224" shapeId="0" xr:uid="{C7451745-F1BB-45C1-8D39-578E2624AE90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K129" authorId="225" shapeId="0" xr:uid="{C573DB2A-AFFD-4AD0-9A05-6E61D766458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L129" authorId="226" shapeId="0" xr:uid="{60389BDD-A325-4027-A5C1-25D1AB7FB5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Due to issue in TADR report </t>
      </text>
    </comment>
    <comment ref="N129" authorId="227" shapeId="0" xr:uid="{1B735448-9F64-4BC0-90D8-DBAA39ADE15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O129" authorId="228" shapeId="0" xr:uid="{16F8E7E3-B084-427D-9B7C-F2180D7759A6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P129" authorId="229" shapeId="0" xr:uid="{672428A0-43F4-4D89-ADB0-F78E0E1668DF}">
      <text>
        <t>[Threaded comment]
Your version of Excel allows you to read this threaded comment; however, any edits to it will get removed if the file is opened in a newer version of Excel. Learn more: https://go.microsoft.com/fwlink/?linkid=870924
Comment:
    NA - No report available</t>
      </text>
    </comment>
    <comment ref="J140" authorId="230" shapeId="0" xr:uid="{C2F3E269-DBDF-475E-A09E-19E111ECC8D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0" authorId="231" shapeId="0" xr:uid="{2DC514DB-386D-403F-8C49-D6DEC7A50F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0" authorId="232" shapeId="0" xr:uid="{EC27E81B-DF35-453C-BAA0-B9DB237D8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0" authorId="233" shapeId="0" xr:uid="{5ACB5BDA-3D2A-40C4-9FC9-95348A8180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0" authorId="234" shapeId="0" xr:uid="{8846D3A2-4B87-4F0A-BB9E-24B415CB72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0" authorId="235" shapeId="0" xr:uid="{1C86D677-A048-42B9-979F-1802DAE8F59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1" authorId="236" shapeId="0" xr:uid="{3DFB3299-7F53-40F5-9E55-CC1F43A481F2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K141" authorId="237" shapeId="0" xr:uid="{B95E2B1C-5280-45E7-9081-4AA5D20A5A49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L141" authorId="238" shapeId="0" xr:uid="{CF2BCDD9-B1E7-4997-A3D0-54CE31C1B2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N141" authorId="239" shapeId="0" xr:uid="{FA207643-5A5C-4B9D-A62A-1B65A107B7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O141" authorId="240" shapeId="0" xr:uid="{337EEF11-EE90-46E9-A026-08B9E5F6EC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P141" authorId="241" shapeId="0" xr:uid="{10908555-49E3-4895-8D35-BD2E96F09B90}">
      <text>
        <t>[Threaded comment]
Your version of Excel allows you to read this threaded comment; however, any edits to it will get removed if the file is opened in a newer version of Excel. Learn more: https://go.microsoft.com/fwlink/?linkid=870924
Comment:
    Removed from SLA’s list</t>
      </text>
    </comment>
    <comment ref="J142" authorId="242" shapeId="0" xr:uid="{EFAE5ACF-956A-4CD4-9BC8-2DCF25D6641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2" authorId="243" shapeId="0" xr:uid="{831BFFBE-21A2-4015-B30A-8488987960D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2" authorId="244" shapeId="0" xr:uid="{BF828592-E103-4EDC-A8C5-AF9F7E445DF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2" authorId="245" shapeId="0" xr:uid="{C182FA85-4694-4235-8018-2B19EC277FB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2" authorId="246" shapeId="0" xr:uid="{DC3D2EF7-83F9-4B73-ACE8-7511E8D789D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2" authorId="247" shapeId="0" xr:uid="{E859CE78-3712-4A17-821F-2B26E07ADCE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3" authorId="248" shapeId="0" xr:uid="{C9930A22-3D40-4DA1-88F7-DC853E6AD1D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3" authorId="249" shapeId="0" xr:uid="{B74FBF59-40FD-400E-B47A-FBD7678FC2B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3" authorId="250" shapeId="0" xr:uid="{D26B09EE-B7F8-4C2A-AC20-11188699EEC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3" authorId="251" shapeId="0" xr:uid="{696C111B-A705-4D82-B0C5-D6F4546CADC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3" authorId="252" shapeId="0" xr:uid="{CB8D800C-0307-4C22-A21C-AA3518DDAEB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3" authorId="253" shapeId="0" xr:uid="{D62FAD31-B3C9-42DD-B27A-F35947ACBE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4" authorId="254" shapeId="0" xr:uid="{BB804E99-A8FC-4D78-B30D-B13CA3558A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4" authorId="255" shapeId="0" xr:uid="{4C88588C-0B29-4F67-BFEE-A67EE18780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4" authorId="256" shapeId="0" xr:uid="{ABCE8A3C-EDB9-41CA-992B-9D791025B07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4" authorId="257" shapeId="0" xr:uid="{F9876736-500E-48AD-A187-C0344217D90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4" authorId="258" shapeId="0" xr:uid="{0EB2A30E-A043-4C7A-910B-77DB3E7A447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4" authorId="259" shapeId="0" xr:uid="{5B207FD9-C503-4B0F-A25E-1A11042D14C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5" authorId="260" shapeId="0" xr:uid="{806ED0BB-6278-4385-9A89-613C5B17A0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5" authorId="261" shapeId="0" xr:uid="{C3A396F9-5FB5-40E7-8875-AEBA89780B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5" authorId="262" shapeId="0" xr:uid="{10DADB5C-938F-4D52-B29D-659D13E19F5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5" authorId="263" shapeId="0" xr:uid="{2103F277-A001-4A0A-ACDA-14C7DE5FBCA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5" authorId="264" shapeId="0" xr:uid="{3DB3B0F2-ECAE-45F3-AADF-DAC3F52F354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5" authorId="265" shapeId="0" xr:uid="{20057DC5-3AE1-414E-BFD4-78A52B6825E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6" authorId="266" shapeId="0" xr:uid="{E17BAD7A-19A4-455A-87D5-856E23B939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6" authorId="267" shapeId="0" xr:uid="{34535985-B561-421E-94FC-4D56C0F269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6" authorId="268" shapeId="0" xr:uid="{5D2F07F2-B6D3-468D-8AF9-0F38628E2B8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6" authorId="269" shapeId="0" xr:uid="{0AB1AA8C-B3DC-4198-B88F-8265507875A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6" authorId="270" shapeId="0" xr:uid="{EAF53B03-0503-4D84-AAC5-B4984E076E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6" authorId="271" shapeId="0" xr:uid="{8E32F3EB-8364-4F47-A8BD-6AAC93C3F27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7" authorId="272" shapeId="0" xr:uid="{C47C8266-53B4-4A70-A757-069A81289C9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7" authorId="273" shapeId="0" xr:uid="{4F923148-7044-43B6-8EA2-2DD7A7C79B3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7" authorId="274" shapeId="0" xr:uid="{4424CAD9-D7B3-4895-8523-6D5A61F6DBF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7" authorId="275" shapeId="0" xr:uid="{3C3490E9-D89F-45CB-8EFD-E972BF7B158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7" authorId="276" shapeId="0" xr:uid="{0E84A7C5-261E-4849-9164-B5B89FE0D5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7" authorId="277" shapeId="0" xr:uid="{58581AE4-2412-4A64-9559-BB7C863B677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8" authorId="278" shapeId="0" xr:uid="{F45470A1-0030-4C8D-928A-83B8C6B688E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8" authorId="279" shapeId="0" xr:uid="{16E43832-6012-474D-9AFC-7F52355964F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8" authorId="280" shapeId="0" xr:uid="{7CB63AFD-89EF-4365-99BE-F72C92F45D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8" authorId="281" shapeId="0" xr:uid="{2CDB18B7-1BEE-4615-B9E1-E8386B84C9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8" authorId="282" shapeId="0" xr:uid="{CDA65D11-1811-4CF6-B026-50C4F994A7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8" authorId="283" shapeId="0" xr:uid="{30DFC2D1-F25C-4B01-8778-6F5E47F4FE8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49" authorId="284" shapeId="0" xr:uid="{4963A6F0-4E10-41CB-A9DA-67A6DB2C528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49" authorId="285" shapeId="0" xr:uid="{85BAE5DB-6683-4018-8665-428D76657F2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49" authorId="286" shapeId="0" xr:uid="{B56E9FF6-BA0D-43C9-A56C-101B075565F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49" authorId="287" shapeId="0" xr:uid="{BE447531-8651-48D8-88CB-B543663E2E6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49" authorId="288" shapeId="0" xr:uid="{D66625A4-C64A-4D77-9CB0-2E69258EBF4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49" authorId="289" shapeId="0" xr:uid="{78DE7A42-7585-4126-9CCD-230061A138F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0" authorId="290" shapeId="0" xr:uid="{908A323D-3866-4420-9F51-5BEEC910F4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0" authorId="291" shapeId="0" xr:uid="{467E1E74-FC21-4724-9816-5BF87714FF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0" authorId="292" shapeId="0" xr:uid="{344B9F10-45B7-4F28-A2D7-5611186661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0" authorId="293" shapeId="0" xr:uid="{F55367F2-B8A9-4C11-B8DC-AC1247437D7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0" authorId="294" shapeId="0" xr:uid="{7702B765-3D4C-4585-99A9-F2D63BA189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0" authorId="295" shapeId="0" xr:uid="{E1091C81-7E86-4A00-A8C0-A8698A17B20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1" authorId="296" shapeId="0" xr:uid="{E743EDEF-417D-48E6-B0F3-3D57399EBB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1" authorId="297" shapeId="0" xr:uid="{BF417534-4E53-45E8-8E75-D375202491A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1" authorId="298" shapeId="0" xr:uid="{6FAF2110-E18C-4A09-8713-C41715EF763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1" authorId="299" shapeId="0" xr:uid="{6FE7D911-B3F5-47FC-89F4-D8D564F7FE8A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1" authorId="300" shapeId="0" xr:uid="{42DAED0B-46FB-4D3D-978B-895E984B9AF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1" authorId="301" shapeId="0" xr:uid="{7EB84527-F5A6-453E-9BBF-3B518F4E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2" authorId="302" shapeId="0" xr:uid="{CC11BDC6-915D-4BA4-80BF-54A392ADB90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2" authorId="303" shapeId="0" xr:uid="{EA804D1A-898A-4011-9ED8-AB7B7A7255D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2" authorId="304" shapeId="0" xr:uid="{52A0650A-09A7-49C0-89D1-946E6E6DD5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2" authorId="305" shapeId="0" xr:uid="{8B06CF0F-1A9D-43F1-8232-AB352D03623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2" authorId="306" shapeId="0" xr:uid="{C695CECA-5741-48D4-8ADD-102AE9363C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2" authorId="307" shapeId="0" xr:uid="{934C2570-5FF7-4618-BBB5-3D7EF645303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3" authorId="308" shapeId="0" xr:uid="{4F9F1675-A2CE-4E01-86EF-92FB05457ED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3" authorId="309" shapeId="0" xr:uid="{28EDCF8A-1F1D-4102-8739-449D09F0D52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3" authorId="310" shapeId="0" xr:uid="{7807F461-C68B-4832-94A8-A2917F94AC2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3" authorId="311" shapeId="0" xr:uid="{470AE272-C861-44FB-A5B7-EAF0E5963DC2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3" authorId="312" shapeId="0" xr:uid="{06AD7043-55D3-46E9-BEAF-F117753F0F8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3" authorId="313" shapeId="0" xr:uid="{8E640913-36F7-4AAC-BD16-FAECA640FA0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4" authorId="314" shapeId="0" xr:uid="{5DA35467-8F00-4965-ABB9-43BFC6810BC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4" authorId="315" shapeId="0" xr:uid="{5C1D1DAF-68BB-4615-ADF6-3A51B62EB64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4" authorId="316" shapeId="0" xr:uid="{27C48430-5EA9-4FA9-BDA2-6C436436E97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4" authorId="317" shapeId="0" xr:uid="{70D56407-7D7E-4D7E-850B-8D63190B0BB9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4" authorId="318" shapeId="0" xr:uid="{B919E2FA-99F6-4575-9891-9BD93921E267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4" authorId="319" shapeId="0" xr:uid="{8B2A016C-0E49-477E-B10B-976F7A16676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5" authorId="320" shapeId="0" xr:uid="{BA8B883E-8100-48AC-BBB8-1AB4BD7E0C3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5" authorId="321" shapeId="0" xr:uid="{E6A97820-6E8B-460E-BE5B-39733D2AFA5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5" authorId="322" shapeId="0" xr:uid="{E46B6B71-96C8-4D60-8C06-0CC4DAA57FE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5" authorId="323" shapeId="0" xr:uid="{6DA2BAC3-9E7E-4AA7-AF11-27EAEBEFA4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5" authorId="324" shapeId="0" xr:uid="{044F5699-1ACB-47EC-BBF1-923B1FE73B0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5" authorId="325" shapeId="0" xr:uid="{531661B6-D769-40FA-905E-A59A1507C41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6" authorId="326" shapeId="0" xr:uid="{261C5F32-003D-480F-A9F3-FDB8D29427C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6" authorId="327" shapeId="0" xr:uid="{F3EC3988-827A-48A3-8A15-E0B949C91200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6" authorId="328" shapeId="0" xr:uid="{FC380FBA-4DFE-4C9E-8CB0-14785C8DCB21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6" authorId="329" shapeId="0" xr:uid="{6AF63CF6-219B-44F1-A4F7-0941ED40466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6" authorId="330" shapeId="0" xr:uid="{63034B75-BB3B-4527-B96B-1121FAF60A68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6" authorId="331" shapeId="0" xr:uid="{439819E6-F6AC-4963-9D0C-002115BCCE7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7" authorId="332" shapeId="0" xr:uid="{E70D0062-33A4-436C-8F79-CF442978191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7" authorId="333" shapeId="0" xr:uid="{FB32CAC2-9F4D-43F2-BEF4-4FF5D22A6E2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7" authorId="334" shapeId="0" xr:uid="{944E4845-A3BD-4C14-A122-B4159089123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7" authorId="335" shapeId="0" xr:uid="{B846CA2B-EB26-4C04-85D2-9E7CC3BDABFE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7" authorId="336" shapeId="0" xr:uid="{6B22608D-930B-4FD2-99F7-C04648157FE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7" authorId="337" shapeId="0" xr:uid="{1D571B3B-6B43-400E-A35A-E626896BA10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8" authorId="338" shapeId="0" xr:uid="{2521D696-D535-453C-B0E6-E09E84FD845D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8" authorId="339" shapeId="0" xr:uid="{22D1E9DF-6FBD-4430-8946-CFCD908DA7E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8" authorId="340" shapeId="0" xr:uid="{517FDFEF-E704-48D9-A169-66A22F4319A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8" authorId="341" shapeId="0" xr:uid="{08BCB05E-AE88-48DF-BCFD-056CB862AA1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8" authorId="342" shapeId="0" xr:uid="{9297ACC6-8506-4E45-9502-3E72D233B9E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8" authorId="343" shapeId="0" xr:uid="{C42A014D-1E16-4D24-855F-BD4F9A44229F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J159" authorId="344" shapeId="0" xr:uid="{93D30BF1-2CD4-4A46-8EE6-C6F76A609D2C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K159" authorId="345" shapeId="0" xr:uid="{9AB99B30-F6D3-4096-9902-C68725613F1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L159" authorId="346" shapeId="0" xr:uid="{CB279192-9F38-4AA8-9659-A9DD1DA8F9F5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N159" authorId="347" shapeId="0" xr:uid="{42691826-B790-46DC-83CA-CEE47C922EEB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O159" authorId="348" shapeId="0" xr:uid="{4F317B89-FAC8-4A42-BB93-051457898FD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59" authorId="349" shapeId="0" xr:uid="{5D3707D6-45EA-46D2-AA13-30EE3829C9C3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 not available</t>
      </text>
    </comment>
    <comment ref="P191" authorId="350" shapeId="0" xr:uid="{741D43CF-7F1E-41C7-98C5-BDD46248FC3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excluded as discussed with Kirti same has been discontinued </t>
      </text>
    </comment>
    <comment ref="J192" authorId="351" shapeId="0" xr:uid="{87D3EEB3-EA2E-43D0-B1F1-D519A0EF92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2" authorId="352" shapeId="0" xr:uid="{B061E173-6AC6-4A5D-AC06-1F249B783B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2" authorId="353" shapeId="0" xr:uid="{8CDF77CA-022A-4914-9B85-E4B125AC57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2" authorId="354" shapeId="0" xr:uid="{BF63DC22-520B-47EC-AA5F-AB5A237539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2" authorId="355" shapeId="0" xr:uid="{2B12A1C5-361A-4A32-A2FD-DE8E46E5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2" authorId="356" shapeId="0" xr:uid="{C44ADFE3-F5BD-4519-A62F-C16C4FC4E78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2" authorId="357" shapeId="0" xr:uid="{5F5FF6FF-C147-473C-A2A0-B1D7009FE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193" authorId="358" shapeId="0" xr:uid="{0DEDCBED-8D89-4892-8FF6-DBB54BFCBA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3" authorId="359" shapeId="0" xr:uid="{5396F208-099B-46EE-8DAB-FCE0F5B9E6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3" authorId="360" shapeId="0" xr:uid="{307F3E7D-7DD6-4625-BC6C-509EEC8A52F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3" authorId="361" shapeId="0" xr:uid="{B38D3652-FCDF-4D9E-835D-22C9E42A1F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3" authorId="362" shapeId="0" xr:uid="{5CC07A61-415D-41F8-AA5D-42ABA6B833D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3" authorId="363" shapeId="0" xr:uid="{275A9D59-B689-4FC4-A2CF-4704D4F9B94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3" authorId="364" shapeId="0" xr:uid="{25FD292E-1AE9-484C-864B-879BCD3EA3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194" authorId="365" shapeId="0" xr:uid="{A524A8A5-59D9-4B87-8276-0003BD71D4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4" authorId="366" shapeId="0" xr:uid="{E5E3ABCD-A027-4145-BB79-BD3BB79357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4" authorId="367" shapeId="0" xr:uid="{62300639-D447-41C6-B38A-D81340767A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4" authorId="368" shapeId="0" xr:uid="{AE2833ED-0780-4190-8FD1-930B1672D3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4" authorId="369" shapeId="0" xr:uid="{AFF57250-01F6-4727-B717-C2A0210E32E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4" authorId="370" shapeId="0" xr:uid="{9801B1E9-849F-4D11-B6C8-32B10C556A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4" authorId="371" shapeId="0" xr:uid="{8C12A1D5-BF9F-4A70-81C1-F4214FAD5AC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195" authorId="372" shapeId="0" xr:uid="{6BF318F0-8C93-43F9-8ACB-F3D4E16AFA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5" authorId="373" shapeId="0" xr:uid="{227534F8-CC05-4F38-9C07-4219BC45E70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5" authorId="374" shapeId="0" xr:uid="{A7BC9594-3D00-479E-B899-FE2AE10E54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5" authorId="375" shapeId="0" xr:uid="{93F9A2A8-7CE0-4F45-9144-CCF0EE8ED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5" authorId="376" shapeId="0" xr:uid="{F6BC39F1-3C3E-4BAB-9294-47DF5DFF19B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5" authorId="377" shapeId="0" xr:uid="{2AA9C2C1-63C6-475A-896B-56A4DCA5B4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5" authorId="378" shapeId="0" xr:uid="{41CB262A-D336-43F9-B4D4-DAE2F1C7A6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196" authorId="379" shapeId="0" xr:uid="{4209E014-4662-4552-B701-80EA9B320E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6" authorId="380" shapeId="0" xr:uid="{DBC269D9-3A6F-4858-9E7E-7E83884085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6" authorId="381" shapeId="0" xr:uid="{758B526E-34B3-4809-A9A2-2BD3598B18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6" authorId="382" shapeId="0" xr:uid="{A84C37F6-D9FB-403D-8450-331EB3D940D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6" authorId="383" shapeId="0" xr:uid="{E3C387BA-A4FF-41AA-8F2C-D4E5A79A9E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6" authorId="384" shapeId="0" xr:uid="{D8130410-E45E-4A3C-B3E5-D7CF10DB48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6" authorId="385" shapeId="0" xr:uid="{0417A6FA-E721-4CBA-8A13-67C5895DED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197" authorId="386" shapeId="0" xr:uid="{9CD53FDA-4B5E-416E-BE3B-3064E9499B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197" authorId="387" shapeId="0" xr:uid="{6387FAA8-E4DA-4247-8F55-CAFCA800D1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197" authorId="388" shapeId="0" xr:uid="{5BBB5B76-261D-4F71-A205-9D3A65D9DCC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197" authorId="389" shapeId="0" xr:uid="{0F623942-74EF-419B-BD40-7921994D3FC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197" authorId="390" shapeId="0" xr:uid="{8C7A2454-E7AA-4B08-852A-80F4B82EAD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197" authorId="391" shapeId="0" xr:uid="{05D8B91A-0E77-4F28-8F83-F7CBA815D96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197" authorId="392" shapeId="0" xr:uid="{2A82461E-BD7C-4050-A680-046FE2F8762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04" authorId="393" shapeId="0" xr:uid="{4D9B93D0-1762-4182-8614-70276CA1BB5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K204" authorId="394" shapeId="0" xr:uid="{E2ADB2D3-0289-475E-8903-49F842EEE0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N212" authorId="395" shapeId="0" xr:uid="{325143B8-57EB-42F7-83A8-867109BD6F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2" authorId="396" shapeId="0" xr:uid="{F0BDE4DD-072B-4BF3-B6FC-66D4FA4A70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2" authorId="397" shapeId="0" xr:uid="{00EFC7F3-F3F2-4B03-8572-0EC08058660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3" authorId="398" shapeId="0" xr:uid="{22C5C490-06E5-43CA-B611-F750CCE0C313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3" authorId="399" shapeId="0" xr:uid="{456D2017-E0BB-4903-967C-0551C33D598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3" authorId="400" shapeId="0" xr:uid="{BBA14155-FB67-4903-90C2-AD16E02DF88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4" authorId="401" shapeId="0" xr:uid="{0017F4D7-25A3-44B5-B57B-5414390444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4" authorId="402" shapeId="0" xr:uid="{64A20855-8BAD-447C-A53F-2074EDD45224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4" authorId="403" shapeId="0" xr:uid="{5FB963DF-DF01-49F3-A616-C8B0CD6CE1B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5" authorId="404" shapeId="0" xr:uid="{2E3B864E-4B9E-4634-81AC-5A3934F07D4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5" authorId="405" shapeId="0" xr:uid="{7E6DCB16-AEAE-4AFC-882F-2675A8266F8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5" authorId="406" shapeId="0" xr:uid="{9D8F52BB-74E0-4B9D-B253-706A1482AAA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6" authorId="407" shapeId="0" xr:uid="{5FDFD3E6-2B1B-4667-804E-DB434FED6FB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6" authorId="408" shapeId="0" xr:uid="{889FAC68-C1EC-4879-A876-52307D848D3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6" authorId="409" shapeId="0" xr:uid="{61C235C0-CA60-4C43-9633-B701AE30A0D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7" authorId="410" shapeId="0" xr:uid="{FDCBA4C3-5159-4C78-9E5E-6B92E895C022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7" authorId="411" shapeId="0" xr:uid="{B94EF77A-E800-46D5-B9D3-BB7C23587A2E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7" authorId="412" shapeId="0" xr:uid="{CEF75886-7909-40D9-87A7-A30F29FBB6D7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N218" authorId="413" shapeId="0" xr:uid="{34EE6B14-E666-43BF-9A49-2B1392FC6846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O218" authorId="414" shapeId="0" xr:uid="{5AA47825-A8AE-49B0-A48B-F41490333E7B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18" authorId="415" shapeId="0" xr:uid="{1826BE18-D4F3-43E1-AFC6-7AE5CF93AB48}">
      <text>
        <t>[Threaded comment]
Your version of Excel allows you to read this threaded comment; however, any edits to it will get removed if the file is opened in a newer version of Excel. Learn more: https://go.microsoft.com/fwlink/?linkid=870924
Comment:
    don’t have any open roles and no closures at the moment everything is on hold</t>
      </text>
    </comment>
    <comment ref="P233" authorId="416" shapeId="0" xr:uid="{1FB4AF1B-82CC-4E87-B05D-C1708AFC4DA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 be reported Quarterly </t>
      </text>
    </comment>
    <comment ref="J240" authorId="417" shapeId="0" xr:uid="{159D1164-B12C-4469-BCB5-976DA9720E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0" authorId="418" shapeId="0" xr:uid="{0F0B245D-CD71-4145-B6DE-8FDBA7ED12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0" authorId="419" shapeId="0" xr:uid="{E2802D37-691D-41B7-B88C-1163483406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0" authorId="420" shapeId="0" xr:uid="{8BC818A8-0CCF-45FB-A000-0F3BE808D9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0" authorId="421" shapeId="0" xr:uid="{085F7C74-32BF-40D8-BF6A-33C93771447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0" authorId="422" shapeId="0" xr:uid="{1F8CFBBA-0262-41A5-A27C-E1D352EC4C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0" authorId="423" shapeId="0" xr:uid="{D275F247-06C5-45DE-BACF-21F07DBDEBA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1" authorId="424" shapeId="0" xr:uid="{DFAB1AC6-AB4B-4AA0-A93E-843B113F35B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1" authorId="425" shapeId="0" xr:uid="{236739ED-31A7-4BE4-A21C-4B2C4B04060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1" authorId="426" shapeId="0" xr:uid="{B709B2C0-0B2A-4ADF-8971-4D334BDCA17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1" authorId="427" shapeId="0" xr:uid="{3979E517-25B0-45A4-B410-A996FF56E87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1" authorId="428" shapeId="0" xr:uid="{A264529B-7F5A-49CC-94F3-6FC0E97652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1" authorId="429" shapeId="0" xr:uid="{420F17B0-7614-4813-BF1F-D20D583655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1" authorId="430" shapeId="0" xr:uid="{5DABD9E8-D608-4C0E-8D16-E078517813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2" authorId="431" shapeId="0" xr:uid="{8397E6F0-981C-4040-A652-1108842E7D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2" authorId="432" shapeId="0" xr:uid="{CFD3DEE8-F02E-4181-8B2C-C71812B6C9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2" authorId="433" shapeId="0" xr:uid="{21B21789-E338-49F6-9CDD-306B091D501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2" authorId="434" shapeId="0" xr:uid="{95341D6D-76FB-4346-A003-6E6AD45CAC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2" authorId="435" shapeId="0" xr:uid="{27FBBF68-286F-4B1F-95F6-740BA7A9486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2" authorId="436" shapeId="0" xr:uid="{E0ED4730-311D-49CE-9AB8-428543CD2C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2" authorId="437" shapeId="0" xr:uid="{880AF4F9-AEBE-444D-A7F7-7AFEFE9B9E3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3" authorId="438" shapeId="0" xr:uid="{642A8F5E-3841-443E-8791-20E2CB5B02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3" authorId="439" shapeId="0" xr:uid="{2CCA208B-903E-4538-BD40-2001D4CA98A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3" authorId="440" shapeId="0" xr:uid="{4C14F59E-C577-4844-9AAE-DF9561E7BC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3" authorId="441" shapeId="0" xr:uid="{A22EBDC8-00DD-4457-A314-AB10A28A223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3" authorId="442" shapeId="0" xr:uid="{2E0242F9-AB4B-440B-A61C-B16534A01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3" authorId="443" shapeId="0" xr:uid="{66D91F6C-0177-4587-8C01-E3CC8F5AEB7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3" authorId="444" shapeId="0" xr:uid="{B70A6FD3-00EA-4F1F-B33C-C66B04CE566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4" authorId="445" shapeId="0" xr:uid="{96DE09E6-A61D-49BF-A3A3-4656B319A4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4" authorId="446" shapeId="0" xr:uid="{68ECE120-F881-4404-80D1-B98DC6C311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4" authorId="447" shapeId="0" xr:uid="{9B0BE95A-87D2-4932-9F3B-25054A1534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4" authorId="448" shapeId="0" xr:uid="{E96D9C7B-DF6D-4198-BD21-2DBFC05FE67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4" authorId="449" shapeId="0" xr:uid="{5A5EAEEC-3641-49ED-8502-28A52BA4D4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4" authorId="450" shapeId="0" xr:uid="{DBF7E232-8CE6-46B8-8B48-1A0A89C27C5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4" authorId="451" shapeId="0" xr:uid="{3E9BB75E-D1AE-486A-B2A6-646A81CD8C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5" authorId="452" shapeId="0" xr:uid="{25A43BFA-A744-4601-B4B6-6AF1D0683A4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5" authorId="453" shapeId="0" xr:uid="{03035342-50F9-4D0F-B545-F33E6D3EB78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5" authorId="454" shapeId="0" xr:uid="{1020D575-083E-4933-B2E1-5EC71C0170C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5" authorId="455" shapeId="0" xr:uid="{341C4FBC-49FF-42C9-858A-1B113E51539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5" authorId="456" shapeId="0" xr:uid="{5B45526F-52BC-44CE-BE1A-EA040D1CFB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5" authorId="457" shapeId="0" xr:uid="{4BF8AC78-50DD-47C1-8B32-67BE70C0D5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5" authorId="458" shapeId="0" xr:uid="{3E9437FF-89D4-442E-BD11-D9F110D8F51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6" authorId="459" shapeId="0" xr:uid="{D41B9A4F-5392-49D4-9784-370D25678F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6" authorId="460" shapeId="0" xr:uid="{B91C66AA-7B16-4272-81B6-7551F285F5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6" authorId="461" shapeId="0" xr:uid="{22CECDB5-7F6B-4397-A1A3-1824A97C03F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6" authorId="462" shapeId="0" xr:uid="{47C0B93A-9B88-44D3-9646-63B61DB329C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6" authorId="463" shapeId="0" xr:uid="{B70B9CC3-A7AD-466A-8AA6-D36ADE9337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6" authorId="464" shapeId="0" xr:uid="{280162E4-0D7D-48A3-8330-189285AD61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6" authorId="465" shapeId="0" xr:uid="{545AD79F-5A38-4E60-972B-4935BC248DC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J247" authorId="466" shapeId="0" xr:uid="{D8726F6F-4ED6-4AC6-9E0C-269FE5375D8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K247" authorId="467" shapeId="0" xr:uid="{64CD6CB6-2D20-491D-BD72-0930AC858C9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L247" authorId="468" shapeId="0" xr:uid="{504131A0-56FA-440D-9C01-33019BF8A1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M247" authorId="469" shapeId="0" xr:uid="{B09E3D1A-E0BC-4EC5-87DF-59E88F7B96C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N247" authorId="470" shapeId="0" xr:uid="{279B94AF-1057-4328-B6C6-BA5894515E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7" authorId="471" shapeId="0" xr:uid="{3C0A594C-C536-41E2-8184-A745F900D6F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P247" authorId="472" shapeId="0" xr:uid="{A715C962-F6F4-4B03-94BD-989E58E81E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Starting from Dec’25</t>
      </text>
    </comment>
    <comment ref="O248" authorId="473" shapeId="0" xr:uid="{8ECBE828-3663-4477-9031-113B3EE91B9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49" authorId="474" shapeId="0" xr:uid="{80545F33-3D29-471C-991E-D67234213EF0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0" authorId="475" shapeId="0" xr:uid="{D501C63F-4E09-4002-AE30-BD603616FE0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1" authorId="476" shapeId="0" xr:uid="{D1ECC44B-168C-472F-9DBF-008C2DDCBE22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2" authorId="477" shapeId="0" xr:uid="{7EFA448C-D190-4C96-ABC7-1B2D468B764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3" authorId="478" shapeId="0" xr:uid="{B4BDFB3A-1572-4A7F-B5BF-ADF10E3E83CD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4" authorId="479" shapeId="0" xr:uid="{33B725B0-AFF5-4150-8C57-B08CEC97573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5" authorId="480" shapeId="0" xr:uid="{8CB52722-2F76-4F2D-85C5-B67F2FEBB48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6" authorId="481" shapeId="0" xr:uid="{434E22A8-2DD1-490F-BFCD-9D8D864738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7" authorId="482" shapeId="0" xr:uid="{258B4ED9-FA3F-4E7D-B585-E162BD5E326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8" authorId="483" shapeId="0" xr:uid="{D4926934-12F9-48BF-96D2-035C499C7693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59" authorId="484" shapeId="0" xr:uid="{0FDFD6BC-EC4B-44E0-B8A5-9BA427E387E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0" authorId="485" shapeId="0" xr:uid="{15F7761A-8AB3-4994-B563-7658286A020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1" authorId="486" shapeId="0" xr:uid="{05E4BF86-45B3-406D-B0AE-0D5CA0D895E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2" authorId="487" shapeId="0" xr:uid="{4E4C351B-08A2-4FE4-A787-448B3672EC8E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3" authorId="488" shapeId="0" xr:uid="{CEAAC2C0-19EC-4D1B-97AC-CEE4FD540E38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4" authorId="489" shapeId="0" xr:uid="{6FFB366A-C267-422D-8843-343CD1FC9CC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5" authorId="490" shapeId="0" xr:uid="{CF024012-67CB-46AD-928E-D08BD1AB81F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6" authorId="491" shapeId="0" xr:uid="{E874EFFC-2125-4F17-B3A4-D45CD198A01C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7" authorId="492" shapeId="0" xr:uid="{2C5A42D8-BD50-402A-B769-9C1F38A023B7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8" authorId="493" shapeId="0" xr:uid="{DA9F76C4-CFE1-433D-8A91-0D2DC6792C76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69" authorId="494" shapeId="0" xr:uid="{FDECA6E4-D53D-4DF5-9497-28A52D96C9CB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70" authorId="495" shapeId="0" xr:uid="{9E8C8044-20CC-4B53-BF99-0F77D2992029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O271" authorId="496" shapeId="0" xr:uid="{8B9A0A47-341D-4CE6-A7A0-50FD660AE9F5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 Freeze</t>
      </text>
    </comment>
    <comment ref="J284" authorId="497" shapeId="0" xr:uid="{C37F5326-83E8-44EA-BA85-459B7D7583F4}">
      <text>
        <t>[Threaded comment]
Your version of Excel allows you to read this threaded comment; however, any edits to it will get removed if the file is opened in a newer version of Excel. Learn more: https://go.microsoft.com/fwlink/?linkid=870924
Comment:
    Hiring is on Hold</t>
      </text>
    </comment>
    <comment ref="K284" authorId="498" shapeId="0" xr:uid="{4F365AE2-DCBF-4E92-B513-C9A4939EDD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4" authorId="499" shapeId="0" xr:uid="{D41B7273-5E35-4CEA-8146-2BB734FABB5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4" authorId="500" shapeId="0" xr:uid="{A8BF2F28-5D33-4F47-BC22-77A281B376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85" authorId="501" shapeId="0" xr:uid="{C01ACE60-2A9F-48F3-98C1-D7DC8198281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5" authorId="502" shapeId="0" xr:uid="{EC7D0744-1EA9-429C-9B09-12A8F61681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5" authorId="503" shapeId="0" xr:uid="{5F475200-0D5A-4D0C-BAE3-CD0450548C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86" authorId="504" shapeId="0" xr:uid="{552D1896-1499-43A6-9268-63DCE27F4F8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6" authorId="505" shapeId="0" xr:uid="{5C2D3347-89E0-4423-B060-2043F35605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6" authorId="506" shapeId="0" xr:uid="{CB85C932-C53C-4759-9BEB-43FC2146A5E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87" authorId="507" shapeId="0" xr:uid="{9ECD25C7-B7F5-42BF-A746-8D555DA69C5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7" authorId="508" shapeId="0" xr:uid="{352B2573-5B63-401D-A9B8-764A87216DF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7" authorId="509" shapeId="0" xr:uid="{C67164FD-59F7-49E4-9B9E-5E27A7EC4F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88" authorId="510" shapeId="0" xr:uid="{5282CDD9-A62C-4966-81D2-FE146B4811A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8" authorId="511" shapeId="0" xr:uid="{47A87C51-99DC-461E-A0C7-6918BFB67C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8" authorId="512" shapeId="0" xr:uid="{89B5CCCA-1062-4901-8659-5483F4AC8C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89" authorId="513" shapeId="0" xr:uid="{30D65598-03B2-4BD2-B3F6-DD11A5B779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89" authorId="514" shapeId="0" xr:uid="{91F09EDB-B5A7-4264-8F61-7894DA164D3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89" authorId="515" shapeId="0" xr:uid="{B349D0F4-73F0-49B1-A644-8D977048E2B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290" authorId="516" shapeId="0" xr:uid="{94B8FD96-6A8E-417F-BFEA-CE52DCF934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290" authorId="517" shapeId="0" xr:uid="{CD0A3302-238E-443E-B6E0-80D9E757AB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290" authorId="518" shapeId="0" xr:uid="{1CA59AAC-A3BA-4C41-83D9-6A8ED43CBD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291" authorId="519" shapeId="0" xr:uid="{9DA7E669-7EFE-47E0-A0C3-5D8E75247FE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Joiner in the month</t>
      </text>
    </comment>
    <comment ref="J298" authorId="520" shapeId="0" xr:uid="{1E8FFA22-4186-4945-923B-BCD8B6BA8EB6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K298" authorId="521" shapeId="0" xr:uid="{6086CCA8-7996-4C48-B985-46363D35B1B4}">
      <text>
        <t>[Threaded comment]
Your version of Excel allows you to read this threaded comment; however, any edits to it will get removed if the file is opened in a newer version of Excel. Learn more: https://go.microsoft.com/fwlink/?linkid=870924
Comment:
    Reported from June month</t>
      </text>
    </comment>
    <comment ref="K305" authorId="522" shapeId="0" xr:uid="{7C1246F7-FEAC-42AD-AE71-D002ED90650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L305" authorId="523" shapeId="0" xr:uid="{4591D4CC-6473-480F-8924-446A813135D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for Band 2 candidates</t>
      </text>
    </comment>
    <comment ref="J319" authorId="524" shapeId="0" xr:uid="{D7EE018E-764B-42FA-8960-0E50E06D94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19" authorId="525" shapeId="0" xr:uid="{025CE19B-5CDD-4A1C-AE22-C9DAD923CC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19" authorId="526" shapeId="0" xr:uid="{6B175A33-4D5F-4F64-B8B4-730326445C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19" authorId="527" shapeId="0" xr:uid="{B3247967-4B4D-4A06-B571-E2135137C5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0" authorId="528" shapeId="0" xr:uid="{59621329-79D7-4AA6-A633-AFE9B5D3C0B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0" authorId="529" shapeId="0" xr:uid="{0ED17520-16A2-4B3B-BB45-C7F364CED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0" authorId="530" shapeId="0" xr:uid="{92D270F0-FB14-4195-AFEA-19D2A92CE1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0" authorId="531" shapeId="0" xr:uid="{9C92A74C-918E-40B4-BC96-4A40A4CFB5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1" authorId="532" shapeId="0" xr:uid="{A477CD2F-E3F8-4714-BFE1-61A9668ACA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1" authorId="533" shapeId="0" xr:uid="{6DD767A2-EA6B-450C-9F5A-B930508007D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1" authorId="534" shapeId="0" xr:uid="{5CD20011-51E3-4667-875B-5DF45B932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1" authorId="535" shapeId="0" xr:uid="{6CF9D770-F3F3-47EA-8F19-7D25316A0B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2" authorId="536" shapeId="0" xr:uid="{2D7C9D50-6F05-4EC7-A38C-373E2B0C548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2" authorId="537" shapeId="0" xr:uid="{1C06E1B0-F3D6-4A9C-AC21-BB5C9ED634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2" authorId="538" shapeId="0" xr:uid="{02F306D8-DE95-4B72-BD8B-EE90FD4FC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2" authorId="539" shapeId="0" xr:uid="{2831342B-A587-4012-86E4-0FEC17DA4C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323" authorId="540" shapeId="0" xr:uid="{BB8E82FD-50F9-4E0E-80F0-BE4667B464D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323" authorId="541" shapeId="0" xr:uid="{B1951A6C-8C31-4AAF-BB53-B41B195B8E2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323" authorId="542" shapeId="0" xr:uid="{5D5E93E5-1462-4F28-9067-FBCA557D07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323" authorId="543" shapeId="0" xr:uid="{B0B7EB2B-0BCA-431C-81A4-306D43E66E3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357" authorId="544" shapeId="0" xr:uid="{5DADDC52-E84A-46CD-9C29-421305CD1F7C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58" authorId="545" shapeId="0" xr:uid="{6F0093C6-A387-4D02-AEF2-BC60FF8A2C62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59" authorId="546" shapeId="0" xr:uid="{F944C5E1-7007-4D12-BC64-F0528A9067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0" authorId="547" shapeId="0" xr:uid="{059680BD-49CA-4EAF-9B02-376C6FD4B6DF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1" authorId="548" shapeId="0" xr:uid="{13A8A481-2E04-4FE4-969A-D09059C5CBD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2" authorId="549" shapeId="0" xr:uid="{8F5AAB75-6797-487B-8759-6413E4F8FE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3" authorId="550" shapeId="0" xr:uid="{AD47CB69-2A74-43C1-B4D8-E93BCADD578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4" authorId="551" shapeId="0" xr:uid="{617C4325-EFA3-467B-96DA-C538A771256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5" authorId="552" shapeId="0" xr:uid="{C3346E62-65ED-43F8-9037-16DBAECB1674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6" authorId="553" shapeId="0" xr:uid="{D62A58A8-1A87-4B39-83D3-98FF308E6F18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7" authorId="554" shapeId="0" xr:uid="{BBDF6F8A-0402-4DEE-B825-ECF06C75E72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8" authorId="555" shapeId="0" xr:uid="{5AA3D7DB-EF71-4FE7-AD3C-88CB8D092E7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69" authorId="556" shapeId="0" xr:uid="{97F0BAD9-0022-47A9-BBC5-B80A9F5C99B0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P370" authorId="557" shapeId="0" xr:uid="{EC83FFD5-3D26-43D7-8A02-D3CDDEBFE6F9}">
      <text>
        <t>[Threaded comment]
Your version of Excel allows you to read this threaded comment; however, any edits to it will get removed if the file is opened in a newer version of Excel. Learn more: https://go.microsoft.com/fwlink/?linkid=870924
Comment:
    Account Demerged to Auto &amp; Industrial</t>
      </text>
    </comment>
    <comment ref="J371" authorId="558" shapeId="0" xr:uid="{C0C09E87-21E3-4BE7-AB5F-46197EBDDB8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1" authorId="559" shapeId="0" xr:uid="{2F9CBDDA-1707-4FA3-BE63-A89C869D9E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1" authorId="560" shapeId="0" xr:uid="{7A1B28A4-98A7-47A4-9A4B-AC493C0C7D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1" authorId="561" shapeId="0" xr:uid="{34DDF710-9411-490F-9751-0256EFA65B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1" authorId="562" shapeId="0" xr:uid="{7B62268C-743A-4155-81FD-3487505B77F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1" authorId="563" shapeId="0" xr:uid="{DBE8AFA0-78F8-47FF-ACF4-E8A5BA6D320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2" authorId="564" shapeId="0" xr:uid="{E1F9835C-F049-4935-9C2E-B7579D616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2" authorId="565" shapeId="0" xr:uid="{7EF7018B-23B5-4948-969C-336EB52C1D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2" authorId="566" shapeId="0" xr:uid="{E8E308C3-5799-4D70-B4B8-EAC7D24FC2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2" authorId="567" shapeId="0" xr:uid="{9E08E7B5-8765-4368-8A15-447524D14D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2" authorId="568" shapeId="0" xr:uid="{E82DF7D9-1AE9-4748-8892-39DA0735BF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2" authorId="569" shapeId="0" xr:uid="{5DBCE512-B6C2-4B11-BD72-75F54EDCF96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3" authorId="570" shapeId="0" xr:uid="{39C18892-7029-4ACD-8451-66CC4920F70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3" authorId="571" shapeId="0" xr:uid="{9B3544CE-2CDD-44C1-83C7-68B5460F87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3" authorId="572" shapeId="0" xr:uid="{96DC8BA2-8F96-452D-BF48-72F78CC8DC7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3" authorId="573" shapeId="0" xr:uid="{992B54AE-B1B4-40B0-8D4E-7614B6A5C57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3" authorId="574" shapeId="0" xr:uid="{0B93C780-C5D0-4C36-AEDE-F460E34709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3" authorId="575" shapeId="0" xr:uid="{63D80CE1-7256-450B-9F45-2284174077C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4" authorId="576" shapeId="0" xr:uid="{AC7594E2-C248-48F4-AC49-14A2F7E4A4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4" authorId="577" shapeId="0" xr:uid="{718D208D-76E6-4AB0-951E-758AE18732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4" authorId="578" shapeId="0" xr:uid="{4E910204-10AB-417D-A1BC-2B5323B1C5E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4" authorId="579" shapeId="0" xr:uid="{14154A80-33F0-47D5-9AF3-AFC8331CD1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4" authorId="580" shapeId="0" xr:uid="{CB90C178-3773-44F7-BE76-A949A60153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4" authorId="581" shapeId="0" xr:uid="{FA93ED1B-B467-4527-A19C-0425E2C92FF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5" authorId="582" shapeId="0" xr:uid="{856D84AA-329B-4199-ACCF-3D400E0B19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5" authorId="583" shapeId="0" xr:uid="{164D9497-36FE-4151-9F14-22D9020D387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5" authorId="584" shapeId="0" xr:uid="{9B361C79-6A83-46E1-8325-FA919219AD7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5" authorId="585" shapeId="0" xr:uid="{CED8E847-8AA8-4B6D-8679-A0CE6C6ECBC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5" authorId="586" shapeId="0" xr:uid="{E14C7063-FE7B-40E5-A927-592EB8347A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5" authorId="587" shapeId="0" xr:uid="{E29CE766-1900-4E15-A17E-DE368E58409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6" authorId="588" shapeId="0" xr:uid="{2FF4D308-F4B2-459C-8AFB-DF6643D1B5E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6" authorId="589" shapeId="0" xr:uid="{2F2FD9B2-5EAC-4746-9C7E-0F2BD476E40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6" authorId="590" shapeId="0" xr:uid="{693245F3-F322-45A4-BF6E-07BE3C8292D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6" authorId="591" shapeId="0" xr:uid="{EF28506A-735F-4DEA-BF9A-99086E81CC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6" authorId="592" shapeId="0" xr:uid="{EBCE0739-A059-4C65-B670-202312977F3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6" authorId="593" shapeId="0" xr:uid="{4CE9B89E-C991-4398-B2EB-0B8AFFD6AE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7" authorId="594" shapeId="0" xr:uid="{C2CADE5D-3C22-4E55-A9E5-9C16D07B83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7" authorId="595" shapeId="0" xr:uid="{7646F699-DAB0-4881-A23E-2B13739BD1B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7" authorId="596" shapeId="0" xr:uid="{B0EB8E46-401B-4298-92BF-769098A0BEB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7" authorId="597" shapeId="0" xr:uid="{10601D6E-8514-406A-A2A8-52AB423CD57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7" authorId="598" shapeId="0" xr:uid="{2E1062B7-8F44-47F7-9622-3FE058FC79D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7" authorId="599" shapeId="0" xr:uid="{4DB30F1F-FC72-4E40-8DCF-A62D1A5DEFE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8" authorId="600" shapeId="0" xr:uid="{A58753D7-D3F1-4799-9963-A6E2CFA1E1D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8" authorId="601" shapeId="0" xr:uid="{7C17D94A-0CFD-4736-8933-F800336C344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8" authorId="602" shapeId="0" xr:uid="{D5C8251D-AC23-4AF3-81E1-3EE7E013576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8" authorId="603" shapeId="0" xr:uid="{D989D863-37A4-440B-9F94-E9DB0000D2B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8" authorId="604" shapeId="0" xr:uid="{BDF33E21-A047-4432-8795-D78B243F9B7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8" authorId="605" shapeId="0" xr:uid="{F7D026E8-3719-414B-B107-6AFCC2E009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79" authorId="606" shapeId="0" xr:uid="{61DC6B6F-A3D2-48FC-834B-0EA721F44B2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79" authorId="607" shapeId="0" xr:uid="{FFF9776A-68E9-4030-B385-369806C17C0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79" authorId="608" shapeId="0" xr:uid="{83F54A89-C106-4671-8C8F-72CD40428CB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79" authorId="609" shapeId="0" xr:uid="{4ABFBDC7-6CC4-4D87-8589-76CAE326118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79" authorId="610" shapeId="0" xr:uid="{B44DEACA-9CC4-4092-8C2E-99BFBD9AE07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79" authorId="611" shapeId="0" xr:uid="{E70BE492-B06A-4E79-A43E-4DB7C7079B3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0" authorId="612" shapeId="0" xr:uid="{C5C3FCFC-EA41-4DA2-A293-C430C720135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0" authorId="613" shapeId="0" xr:uid="{A37D4150-70C4-4A9F-B996-70B3C218B81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0" authorId="614" shapeId="0" xr:uid="{7E379374-38A1-43EA-9CB9-212A732D95D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0" authorId="615" shapeId="0" xr:uid="{19513E69-5072-4B3A-A8DB-F139738ED62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0" authorId="616" shapeId="0" xr:uid="{B6ED6B45-5BC0-44BB-A26D-425A3833A72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0" authorId="617" shapeId="0" xr:uid="{7430C50E-79A5-45EB-BAA7-4132C6E9C9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1" authorId="618" shapeId="0" xr:uid="{E0CFA780-7E99-4851-BB43-F8BE95C20F1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1" authorId="619" shapeId="0" xr:uid="{801BC4C4-9D86-426F-926E-263C6F3A12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1" authorId="620" shapeId="0" xr:uid="{B3AAE110-4A31-42B1-BCAD-00C42F0113A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1" authorId="621" shapeId="0" xr:uid="{43A2D54A-1040-43A3-B330-F61760EDDFD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1" authorId="622" shapeId="0" xr:uid="{2845C2DE-BFC8-432F-B19E-FF4680ADB8C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1" authorId="623" shapeId="0" xr:uid="{2A6C25FE-AEA5-49EA-9937-4876A34114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2" authorId="624" shapeId="0" xr:uid="{F609C9C7-B51E-4BE9-8AE1-DB9EB1947AE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2" authorId="625" shapeId="0" xr:uid="{5AF3921F-68F9-4CAB-B3C7-CF6DF600E3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2" authorId="626" shapeId="0" xr:uid="{81ED52AA-61CF-445D-A773-1582BFC864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2" authorId="627" shapeId="0" xr:uid="{36F82661-85A5-4F86-866D-9F356310FE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2" authorId="628" shapeId="0" xr:uid="{67CF50A8-5E72-4664-B98F-BE8DCE204D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2" authorId="629" shapeId="0" xr:uid="{2887D155-184B-4F59-BFD8-CDA29B90905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3" authorId="630" shapeId="0" xr:uid="{1CCDAEDE-BFAC-4484-A966-5215399B08F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3" authorId="631" shapeId="0" xr:uid="{EB99C4D5-6061-4983-9C24-86C1B381DEF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3" authorId="632" shapeId="0" xr:uid="{EBF8E91B-A2C2-42EE-9E44-A696081D6FE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3" authorId="633" shapeId="0" xr:uid="{4E98CFD3-4346-41C1-8AC9-6D67B50C9E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3" authorId="634" shapeId="0" xr:uid="{8015C33E-B2FF-4038-9825-C3AA8CC5515C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3" authorId="635" shapeId="0" xr:uid="{59B45498-C259-437A-970A-F52A1F3C9BF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4" authorId="636" shapeId="0" xr:uid="{BE1B275F-51B6-44E2-A011-BA43C840929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4" authorId="637" shapeId="0" xr:uid="{18B9CE48-191C-4B06-AADC-6E5E846650D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4" authorId="638" shapeId="0" xr:uid="{77682736-6226-4645-A10D-ECF30CA55C0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4" authorId="639" shapeId="0" xr:uid="{9EF84137-44D7-4141-8B68-A20B74AF1E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4" authorId="640" shapeId="0" xr:uid="{56FBF3AC-85FF-4811-B6D1-CE61008F452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4" authorId="641" shapeId="0" xr:uid="{F0142825-DD32-4ACA-9A3E-CF396769940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5" authorId="642" shapeId="0" xr:uid="{A99B2B95-F90A-41ED-81AC-7F55A0F4D3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5" authorId="643" shapeId="0" xr:uid="{819A8FD5-0589-44F6-A370-D41BA956C54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5" authorId="644" shapeId="0" xr:uid="{32EBA950-EF71-4EB1-BCEB-04ABF8D037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5" authorId="645" shapeId="0" xr:uid="{FA4CE947-4F7D-4ADF-B06A-5D5FE967A75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5" authorId="646" shapeId="0" xr:uid="{F795D987-A077-46C1-8444-3A52928BD9E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5" authorId="647" shapeId="0" xr:uid="{9AB540CA-F85D-4337-A96C-71DFAE7DD55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6" authorId="648" shapeId="0" xr:uid="{AD8406DE-45DD-4741-9694-3D2F3FA56BD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6" authorId="649" shapeId="0" xr:uid="{2DF1A1E0-E90F-4F48-84E0-D3FD7D29D26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6" authorId="650" shapeId="0" xr:uid="{9B5E104C-2A84-4E6E-9DC3-9868C1A1009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6" authorId="651" shapeId="0" xr:uid="{962D4949-47EB-45A3-9214-848242052CB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6" authorId="652" shapeId="0" xr:uid="{1B342190-A8A4-4196-9EF5-E9D143B446F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6" authorId="653" shapeId="0" xr:uid="{DB2C4F2E-35AC-4CF1-8BC5-CFC8507D0E3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7" authorId="654" shapeId="0" xr:uid="{6E413D55-1ED2-4052-BC05-CA90209F948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7" authorId="655" shapeId="0" xr:uid="{CDDAB999-380E-48C2-94B2-AF3F202E406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7" authorId="656" shapeId="0" xr:uid="{18ED1750-1DA1-4C47-9401-098F5363713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7" authorId="657" shapeId="0" xr:uid="{EDCCB665-9C60-4D8E-B8CF-96EEAD78BFF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7" authorId="658" shapeId="0" xr:uid="{43D7C287-BB8E-4183-A7BD-309607E0B2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7" authorId="659" shapeId="0" xr:uid="{169F433A-CE9E-4043-9B0D-811D554529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8" authorId="660" shapeId="0" xr:uid="{385B0455-03D8-4070-8D36-0EF8B3FC33C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8" authorId="661" shapeId="0" xr:uid="{CBA0AA00-59B4-4A48-8CDD-D1A92F60B60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8" authorId="662" shapeId="0" xr:uid="{397E60E9-2A47-49CF-A23F-8E7C3349DE0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8" authorId="663" shapeId="0" xr:uid="{42597F08-A075-4D55-8F26-E99F76B388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8" authorId="664" shapeId="0" xr:uid="{54CCCCC7-95CB-4E39-B503-98C11518199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8" authorId="665" shapeId="0" xr:uid="{7DC74843-2358-4C21-BAC4-E09CB68DEAC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89" authorId="666" shapeId="0" xr:uid="{EF300990-98BA-425D-97E9-3600522B782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89" authorId="667" shapeId="0" xr:uid="{E7E4AF9C-8B71-41DA-891B-942AA7BBD6E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89" authorId="668" shapeId="0" xr:uid="{7BFB7F7D-0E0D-4862-BC8C-82D9963EEBC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89" authorId="669" shapeId="0" xr:uid="{42EFCB21-A4CB-471E-BFC8-1BAD7362569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89" authorId="670" shapeId="0" xr:uid="{671384BA-F85D-4CAD-95EA-851E9347BD6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89" authorId="671" shapeId="0" xr:uid="{363B6FED-92AC-4417-A1E5-BEE64F4F9115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0" authorId="672" shapeId="0" xr:uid="{068654FF-9A85-4212-A7A5-1105B4E5E1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0" authorId="673" shapeId="0" xr:uid="{999A8DEF-3412-429D-8E6A-ADDE5B71296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0" authorId="674" shapeId="0" xr:uid="{7F4C504D-7E38-4234-A951-389DB08F1F9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0" authorId="675" shapeId="0" xr:uid="{C3472656-FB76-475E-AA78-6772F05DE51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0" authorId="676" shapeId="0" xr:uid="{374A3946-7CFA-4B5A-859E-677670635A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0" authorId="677" shapeId="0" xr:uid="{0264460C-E62D-46A9-8B75-DC0252667B0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1" authorId="678" shapeId="0" xr:uid="{72AC0BD8-7CA7-47E0-BF95-6861F60AC7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1" authorId="679" shapeId="0" xr:uid="{B07163BA-E8A8-4C03-9934-FF2CD33F3B1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1" authorId="680" shapeId="0" xr:uid="{DD4BC4BD-DC08-423A-AA2A-71B620C629C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1" authorId="681" shapeId="0" xr:uid="{4531E818-D57A-4E97-BE36-52F64BF22CA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1" authorId="682" shapeId="0" xr:uid="{AEE258E1-8919-4243-AC74-863C018BF04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1" authorId="683" shapeId="0" xr:uid="{7C837B22-CB45-47C4-A085-2B574707A89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2" authorId="684" shapeId="0" xr:uid="{A3960E58-799A-4248-B24A-9B56E199A2B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2" authorId="685" shapeId="0" xr:uid="{1ED27461-7F1E-4CCF-9198-F4B9497F061E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2" authorId="686" shapeId="0" xr:uid="{DADAAA1C-AC1B-4C6E-B7CD-535DE11FDA5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2" authorId="687" shapeId="0" xr:uid="{9503117C-C67F-4C79-9761-7E1787071FB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2" authorId="688" shapeId="0" xr:uid="{E0FC7B9A-1635-4756-9AEB-0BCAFBC232E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2" authorId="689" shapeId="0" xr:uid="{E78C6903-9BF7-4EC1-962A-E81280D6C3D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3" authorId="690" shapeId="0" xr:uid="{94E82CB7-2335-481D-B8F7-023DAE820FE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3" authorId="691" shapeId="0" xr:uid="{A488D42C-44A1-4A31-AB2C-3D4445B6474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3" authorId="692" shapeId="0" xr:uid="{C46900BF-42A3-4D57-9E11-0C4B9FE225B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3" authorId="693" shapeId="0" xr:uid="{DE53DA9A-F8FF-4632-891E-194CE7C9E93F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3" authorId="694" shapeId="0" xr:uid="{20856C79-DA6E-4522-A9AA-4B7E3C05665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3" authorId="695" shapeId="0" xr:uid="{4B2029D5-99E3-4343-850D-46B0636ECC2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4" authorId="696" shapeId="0" xr:uid="{C428EA14-0487-4DFD-B4CC-9ADC3B76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4" authorId="697" shapeId="0" xr:uid="{0C8AE745-ED1D-4EC6-B122-68D12D89C4E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4" authorId="698" shapeId="0" xr:uid="{87E6395F-0D9D-4788-AD9B-73A0809D5C47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4" authorId="699" shapeId="0" xr:uid="{90C4DDE2-54E0-4F2B-808B-8418793C78C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4" authorId="700" shapeId="0" xr:uid="{514E9B90-A88D-44BD-B6AA-6B0AA4D7C5A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4" authorId="701" shapeId="0" xr:uid="{ADE0DAED-9959-4871-ABAF-B4CAFB16EF2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5" authorId="702" shapeId="0" xr:uid="{A225E63A-8AE3-4F19-8A01-4795AAE61AA9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5" authorId="703" shapeId="0" xr:uid="{038425DB-065F-48AC-A80D-8A7F7CE94F8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5" authorId="704" shapeId="0" xr:uid="{FCC21F7A-7B8B-419C-8F52-6F580CC4F81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5" authorId="705" shapeId="0" xr:uid="{F358AB86-2491-4AD5-8ECF-BFB65E2611C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5" authorId="706" shapeId="0" xr:uid="{D42DD415-63AE-43B0-9FE1-6A22D6B50C7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5" authorId="707" shapeId="0" xr:uid="{75146883-5306-48B9-A7D8-8F9C128C507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6" authorId="708" shapeId="0" xr:uid="{88AC76C1-A0D0-4EC7-AE80-4F5EF096834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6" authorId="709" shapeId="0" xr:uid="{99251653-2F75-46E6-88D5-726F5526EA9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6" authorId="710" shapeId="0" xr:uid="{0EE39C5D-1210-4F2C-8CA0-C5354B1FDB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6" authorId="711" shapeId="0" xr:uid="{E946C8E1-85B8-449A-9140-D0BE431E33C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6" authorId="712" shapeId="0" xr:uid="{E6977F07-49AF-461F-B3C1-E2E6FE3EC35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6" authorId="713" shapeId="0" xr:uid="{27695BE0-E301-4474-81F3-6F3174C9C87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7" authorId="714" shapeId="0" xr:uid="{68296494-6012-487E-B028-6EF6FACE8AD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7" authorId="715" shapeId="0" xr:uid="{F00FC17F-62C5-49E6-9762-475886BADC9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7" authorId="716" shapeId="0" xr:uid="{E2DD7B5F-1706-4F48-9298-89EA832AE6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7" authorId="717" shapeId="0" xr:uid="{144B2C40-DDC3-4620-A355-7CCD745C240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7" authorId="718" shapeId="0" xr:uid="{E4D3A66E-DF25-4669-80AF-A33C70A768B6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7" authorId="719" shapeId="0" xr:uid="{8D8E435A-0FC3-411E-A29C-EA903BDBF623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J398" authorId="720" shapeId="0" xr:uid="{6B28C169-F169-4653-95D8-6EEA841DD8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398" authorId="721" shapeId="0" xr:uid="{E1B014CD-56EC-4CDD-A427-AD47754EC81B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L398" authorId="722" shapeId="0" xr:uid="{EA53AB39-3DBC-484C-84D3-D462AC9A2524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M398" authorId="723" shapeId="0" xr:uid="{BA323FB3-4A5B-4C18-8C6F-A398A2A5652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N398" authorId="724" shapeId="0" xr:uid="{7FEA5CE7-0C4B-4C27-8D25-E9CB5211821D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O398" authorId="725" shapeId="0" xr:uid="{53B5F45F-D582-4D2C-BB0D-E9EFC7DC8A48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Starts reporting from May’25</t>
      </text>
    </comment>
    <comment ref="K406" authorId="726" shapeId="0" xr:uid="{3D80E874-EE50-42BD-BCB7-ADF891FA4E7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K410" authorId="727" shapeId="0" xr:uid="{391D227E-C707-44E6-AA56-8AEB3C83FB5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Offers in May’25</t>
      </text>
    </comment>
    <comment ref="L413" authorId="728" shapeId="0" xr:uid="{272FA930-D589-45A8-8E6E-8A15BEAC13E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L415" authorId="729" shapeId="0" xr:uid="{CE583499-345D-45FC-81E3-C2EF02E9CC69}">
      <text>
        <t>[Threaded comment]
Your version of Excel allows you to read this threaded comment; however, any edits to it will get removed if the file is opened in a newer version of Excel. Learn more: https://go.microsoft.com/fwlink/?linkid=870924
Comment:
    As per the new contract it is NA</t>
      </text>
    </comment>
    <comment ref="N424" authorId="730" shapeId="0" xr:uid="{8AADEAC6-75DF-4A83-BB6A-F467D9C476C1}">
      <text>
        <t>[Threaded comment]
Your version of Excel allows you to read this threaded comment; however, any edits to it will get removed if the file is opened in a newer version of Excel. Learn more: https://go.microsoft.com/fwlink/?linkid=870924
Comment:
    Manager left PH not having any member to measure the numbers</t>
      </text>
    </comment>
    <comment ref="J440" authorId="731" shapeId="0" xr:uid="{6050001C-A79B-4491-9801-E6504E80578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0" authorId="732" shapeId="0" xr:uid="{6EFB738E-D7E6-4478-A915-B6A2FE8269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0" authorId="733" shapeId="0" xr:uid="{077287FC-1CFC-4095-AF20-5AFCD5335ED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0" authorId="734" shapeId="0" xr:uid="{21F1D714-C278-4D75-A1E7-860D226723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0" authorId="735" shapeId="0" xr:uid="{65938110-6863-4A22-BDC3-C3BDE4D3621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0" authorId="736" shapeId="0" xr:uid="{996C29CB-8F48-4EB8-8ED7-EC0B7B95D4B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1" authorId="737" shapeId="0" xr:uid="{AC8D2C3D-5E56-4E88-98BF-AF4490D8DE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1" authorId="738" shapeId="0" xr:uid="{5C5EAC13-BD49-48A7-A147-2DCB2D59EA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1" authorId="739" shapeId="0" xr:uid="{2DF3C1AC-B2C1-4963-8D8D-174D03E42B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1" authorId="740" shapeId="0" xr:uid="{F5A7DFCE-7D27-4D3D-87FA-EB22C81555C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1" authorId="741" shapeId="0" xr:uid="{FB407E36-2927-4405-A437-44E59A636E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1" authorId="742" shapeId="0" xr:uid="{1C02FA23-4701-487B-9F31-56B2B083652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2" authorId="743" shapeId="0" xr:uid="{A20CF113-F966-4B7F-92D8-F21A36F9D5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2" authorId="744" shapeId="0" xr:uid="{A8301A70-9398-491B-A2D5-1EC91581BC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2" authorId="745" shapeId="0" xr:uid="{FF8007F9-C4E3-446A-A8E1-EB58CCC007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2" authorId="746" shapeId="0" xr:uid="{003ACA24-1AD2-43C2-A501-03B69B0A4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2" authorId="747" shapeId="0" xr:uid="{BB965BF6-28FA-452E-A447-548070AA5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2" authorId="748" shapeId="0" xr:uid="{B1D6DA50-0B6E-4423-95A3-8AB273E6E0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3" authorId="749" shapeId="0" xr:uid="{88738C87-2BA2-4484-B14F-929E4C484FD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3" authorId="750" shapeId="0" xr:uid="{13B7C9A4-C2FE-443A-9AA8-E1B43B7C10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3" authorId="751" shapeId="0" xr:uid="{48058F01-7CED-42D0-993E-AF33FDD622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3" authorId="752" shapeId="0" xr:uid="{42C12AFE-AD73-4530-B3F0-FB0A1D4DCC6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3" authorId="753" shapeId="0" xr:uid="{48D5EB90-D9FC-4799-8622-A84EF8BD7A9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3" authorId="754" shapeId="0" xr:uid="{C4ED8185-8B07-46BC-9A37-1A54B9BEB5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4" authorId="755" shapeId="0" xr:uid="{1DAF465F-1068-41C5-BE7B-96F7980E295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4" authorId="756" shapeId="0" xr:uid="{FD84DE28-5FBD-481E-AA10-6E6A7767D3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4" authorId="757" shapeId="0" xr:uid="{5BBF8D3C-50E8-44D0-A581-F35860EA274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4" authorId="758" shapeId="0" xr:uid="{75A982CA-3D92-4BA8-84F2-3F13BB4797F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4" authorId="759" shapeId="0" xr:uid="{DE6501F5-210B-4F20-9556-BC34DC088FA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4" authorId="760" shapeId="0" xr:uid="{5F140340-3D56-48DE-AA8F-FF1F0FCCCEF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5" authorId="761" shapeId="0" xr:uid="{BE7D8248-5D2F-46EC-8A6C-C3B67C65A7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5" authorId="762" shapeId="0" xr:uid="{2DA98D31-128E-4D9A-A33D-AF2A0F9C3A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5" authorId="763" shapeId="0" xr:uid="{1EA82954-DDD7-49E9-9130-3ACBCF0081C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5" authorId="764" shapeId="0" xr:uid="{7BB250BA-7EB1-41C3-8208-2E8F99BA2F3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5" authorId="765" shapeId="0" xr:uid="{3DC7ABFE-9D87-4AE7-9A95-77E619E877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5" authorId="766" shapeId="0" xr:uid="{7C9B0BE4-77E6-4784-8280-8F7FF99E665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6" authorId="767" shapeId="0" xr:uid="{71EDA17B-80BA-4D4A-B2EB-B5493B8D4D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6" authorId="768" shapeId="0" xr:uid="{94C87C82-1A57-4A7C-B4BF-4C01CEFB404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6" authorId="769" shapeId="0" xr:uid="{2EC16F0D-9FB1-4EF1-A5D1-A996AA65D8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6" authorId="770" shapeId="0" xr:uid="{F484766B-AC47-420D-8697-A4FE09C377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6" authorId="771" shapeId="0" xr:uid="{628105D5-D9AE-42DE-A396-DC1F8A1DA0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6" authorId="772" shapeId="0" xr:uid="{4438028D-E1BE-451B-BEC5-BB9BFC3764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7" authorId="773" shapeId="0" xr:uid="{E887A1F2-BE52-47A6-9D1C-A69D0E195A6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7" authorId="774" shapeId="0" xr:uid="{32C0D866-CDAB-4656-B6B1-4667483FA0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7" authorId="775" shapeId="0" xr:uid="{C4DA09A4-16D5-4EE5-A3CE-5E15EE0C54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7" authorId="776" shapeId="0" xr:uid="{4B10866E-8E05-4B17-BBEC-5BA2103201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7" authorId="777" shapeId="0" xr:uid="{92E9FBB2-4BD9-4429-8BA2-62A8296E4E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7" authorId="778" shapeId="0" xr:uid="{2744D094-DF2D-42C2-8A1E-089A511314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8" authorId="779" shapeId="0" xr:uid="{6A588A2B-0495-42EC-BB61-A18A5F4310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8" authorId="780" shapeId="0" xr:uid="{73E5E9AD-79FA-4988-AAA7-237163310C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8" authorId="781" shapeId="0" xr:uid="{92E09305-6145-471D-A60D-D735B79A19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8" authorId="782" shapeId="0" xr:uid="{64E9B34E-12A6-41E5-B745-35659CCA8D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8" authorId="783" shapeId="0" xr:uid="{CC210975-3490-4F54-B3AD-6EB0D6822E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8" authorId="784" shapeId="0" xr:uid="{6D694BCF-DF4E-45F0-8BC5-F34139F571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49" authorId="785" shapeId="0" xr:uid="{35AB9A6C-8E36-4136-B79B-985473AF8C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49" authorId="786" shapeId="0" xr:uid="{FBFA2CC4-67C0-4314-AD8F-D5B28B8DEB1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49" authorId="787" shapeId="0" xr:uid="{882512EC-7936-482A-83F0-92714A792F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49" authorId="788" shapeId="0" xr:uid="{238124AD-74C8-4BDF-B5CF-24FD023A27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49" authorId="789" shapeId="0" xr:uid="{CA315CFF-4DCA-46C8-B8A1-2735A92FD8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49" authorId="790" shapeId="0" xr:uid="{5844CD71-A686-4EB3-8756-B80305242D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0" authorId="791" shapeId="0" xr:uid="{B2D3C119-60BE-4E8C-B712-D8FECDF166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0" authorId="792" shapeId="0" xr:uid="{F1801978-90EB-44C0-8355-862C66E3B6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0" authorId="793" shapeId="0" xr:uid="{2231D252-9AD9-403F-81AE-DB7014ED4B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0" authorId="794" shapeId="0" xr:uid="{56BE0DC6-352C-41E2-AC44-C881E6F9B4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0" authorId="795" shapeId="0" xr:uid="{5E663FD8-99F1-40AD-ABC0-1F1B8A2D23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0" authorId="796" shapeId="0" xr:uid="{7119A5FB-4FA9-47C3-8C71-EF719DE773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1" authorId="797" shapeId="0" xr:uid="{E4AFF98A-841E-4F72-8ED2-C6DD50E89B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1" authorId="798" shapeId="0" xr:uid="{36EF34E3-39A8-47D4-BBE3-02CCE61B9C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1" authorId="799" shapeId="0" xr:uid="{9529DD4F-A4B8-431C-8F3D-7C955A8A2C5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1" authorId="800" shapeId="0" xr:uid="{D2184E75-6BAB-45C4-8319-020E0892E1B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1" authorId="801" shapeId="0" xr:uid="{00A3ECDA-3031-4727-884B-3D0DCDD2580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1" authorId="802" shapeId="0" xr:uid="{6084C84A-4A39-44EB-BE59-29E5944211F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2" authorId="803" shapeId="0" xr:uid="{157EC1D1-F899-43E6-8DF4-302DE3159D1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2" authorId="804" shapeId="0" xr:uid="{8F695867-5DDE-401F-9E07-C2062B279A9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2" authorId="805" shapeId="0" xr:uid="{D1C39AFD-B765-4AC0-A6F4-54987FDD4E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2" authorId="806" shapeId="0" xr:uid="{F19CADD9-16BF-46CA-B62C-84ED939EBCC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2" authorId="807" shapeId="0" xr:uid="{8C023FE6-F36D-496A-9847-4E00E495B3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2" authorId="808" shapeId="0" xr:uid="{5138EF78-0875-44F2-B03F-702DE986798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3" authorId="809" shapeId="0" xr:uid="{201719EB-F958-4460-A425-59A70B9DAA3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3" authorId="810" shapeId="0" xr:uid="{3EF9F0F8-5407-4B9B-B7D5-BCD79B953B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3" authorId="811" shapeId="0" xr:uid="{1881596B-F1AF-46E6-AA4F-23C8561F686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3" authorId="812" shapeId="0" xr:uid="{9131B854-A63D-4109-A215-6CCEBC9752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3" authorId="813" shapeId="0" xr:uid="{35C3100A-E71D-485C-B731-1B677ACB5CD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3" authorId="814" shapeId="0" xr:uid="{C68E2C03-02CB-494F-930F-0E1527A5AF5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54" authorId="815" shapeId="0" xr:uid="{F556B336-D2A5-4F4C-8297-0B91EACFF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4" authorId="816" shapeId="0" xr:uid="{549FC37C-8188-4741-9CA3-AB83090F40A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4" authorId="817" shapeId="0" xr:uid="{0679A780-A91A-4A11-B3E5-E636E62B54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4" authorId="818" shapeId="0" xr:uid="{691C8AE7-D76B-45B4-884C-BFF4CDF6B9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4" authorId="819" shapeId="0" xr:uid="{C2E977EC-997D-4B9B-9BDD-6DDDBAFD466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5" authorId="820" shapeId="0" xr:uid="{AD601961-4EF9-4A41-8358-1936C0D87BC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5" authorId="821" shapeId="0" xr:uid="{371EEF5B-6475-4B53-96A8-F9A1EB607C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5" authorId="822" shapeId="0" xr:uid="{14F3DA5C-DCDF-4973-96AB-FB970AD88DA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5" authorId="823" shapeId="0" xr:uid="{E920B6D6-4B3E-4305-ACCE-D15C3CFA621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5" authorId="824" shapeId="0" xr:uid="{7B4702F0-524A-44BA-9DAE-787EC4A9EE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5" authorId="825" shapeId="0" xr:uid="{311D87B4-74F7-48E4-AC01-6B670B1A3A8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6" authorId="826" shapeId="0" xr:uid="{8B423EA5-BBFD-4E35-ACFA-B26F66BB60C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6" authorId="827" shapeId="0" xr:uid="{74DD9B5E-87E5-40D7-8676-4FC3F54757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6" authorId="828" shapeId="0" xr:uid="{CB0C8A2A-CCC2-46CE-8316-B67982A8F2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6" authorId="829" shapeId="0" xr:uid="{A093606B-8722-48D5-AA20-BDDD3F490F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6" authorId="830" shapeId="0" xr:uid="{F56BE7D4-4A32-424B-995E-DCB7F4F98B8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6" authorId="831" shapeId="0" xr:uid="{8F5FF6D6-AE84-4C68-A053-18487BB2AC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7" authorId="832" shapeId="0" xr:uid="{187B7D54-3329-43B7-A996-A0AFED6A32EA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7" authorId="833" shapeId="0" xr:uid="{8CF64BB0-0FAF-4DF6-A775-11DBF893BF7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7" authorId="834" shapeId="0" xr:uid="{979B2818-2E66-45BC-9275-54F5D4F63DB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7" authorId="835" shapeId="0" xr:uid="{2320BF28-86A8-4142-B425-055ACD932B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7" authorId="836" shapeId="0" xr:uid="{D24E85B7-04B6-4498-BFB8-BF590CAA499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7" authorId="837" shapeId="0" xr:uid="{43795C9C-154F-463A-8AB5-51042ADEA8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8" authorId="838" shapeId="0" xr:uid="{98026D3F-9FA9-45E8-8705-11AF1405C701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8" authorId="839" shapeId="0" xr:uid="{D6457D1A-E8AF-467B-956A-D664E3B91E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8" authorId="840" shapeId="0" xr:uid="{F8298392-955A-4E22-BE92-AA254F5575C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8" authorId="841" shapeId="0" xr:uid="{8FD08881-A36F-416C-AE73-C28349AD75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8" authorId="842" shapeId="0" xr:uid="{335B59F4-68CF-4A16-B6FA-9E9331BBBD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8" authorId="843" shapeId="0" xr:uid="{3FE786CB-72D4-4096-9ED1-5C593222B8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59" authorId="844" shapeId="0" xr:uid="{3C90E0CC-1B32-4489-8FD5-0A5F1554829F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59" authorId="845" shapeId="0" xr:uid="{AF145BFC-102C-484F-9DFA-FC1598BF88A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59" authorId="846" shapeId="0" xr:uid="{0167C74D-42D3-472D-AA5F-FCFA0EA4D8E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59" authorId="847" shapeId="0" xr:uid="{D45F12B1-B4C1-4EF5-A763-DEEA35C7050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59" authorId="848" shapeId="0" xr:uid="{A9BBB28D-E819-42EB-8D69-C2D44555E43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59" authorId="849" shapeId="0" xr:uid="{8406D40F-834A-4E68-A616-28E7994C648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0" authorId="850" shapeId="0" xr:uid="{CA9F33C3-4557-42E9-8CCB-AD384A05F414}">
      <text>
        <t>[Threaded comment]
Your version of Excel allows you to read this threaded comment; however, any edits to it will get removed if the file is opened in a newer version of Excel. Learn more: https://go.microsoft.com/fwlink/?linkid=870924
Comment:
    Positions are on-hold</t>
      </text>
    </comment>
    <comment ref="K460" authorId="851" shapeId="0" xr:uid="{64A7BB9C-27D5-49D8-8730-3649F9F843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60" authorId="852" shapeId="0" xr:uid="{BA08D317-53F8-41DD-A755-DA1A78F1C7B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60" authorId="853" shapeId="0" xr:uid="{95DAD19A-08A2-498B-AA62-10FA97937B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0" authorId="854" shapeId="0" xr:uid="{ABA2C4CF-8F10-416C-8472-F81985D9A93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0" authorId="855" shapeId="0" xr:uid="{914EBEEF-3487-40C2-BF43-BB3D0F3EAB6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1" authorId="856" shapeId="0" xr:uid="{0BBFAE0D-0871-4739-B264-19F49835BC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1" authorId="857" shapeId="0" xr:uid="{AC52D892-34CD-4D28-BDC5-D9267EC259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1" authorId="858" shapeId="0" xr:uid="{3004DA8E-CBF1-470F-836B-6658E9836A1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1" authorId="859" shapeId="0" xr:uid="{848E8308-AE27-4B30-A4FB-0CBFC2A7C6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1" authorId="860" shapeId="0" xr:uid="{41329364-C20C-4953-8AC8-23622CB777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1" authorId="861" shapeId="0" xr:uid="{09493F36-1F85-48F6-8920-494D6A8FF59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2" authorId="862" shapeId="0" xr:uid="{507749C3-848E-4351-A250-3A91C83E2848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2" authorId="863" shapeId="0" xr:uid="{80CFF91A-A273-4CE5-BC47-F09D8D8B3AF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2" authorId="864" shapeId="0" xr:uid="{4CF5E901-BFB4-4FBB-A58B-A1A9D77A88F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2" authorId="865" shapeId="0" xr:uid="{71752745-F7EA-4E4C-A301-0B5B7CC79DB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2" authorId="866" shapeId="0" xr:uid="{64DEBE28-8C35-42D0-90F7-58E8702D7EC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2" authorId="867" shapeId="0" xr:uid="{551C63A1-EE0F-4539-989F-1D64BC536EA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3" authorId="868" shapeId="0" xr:uid="{D07CB39B-2B2A-45D4-A169-544E76601EC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3" authorId="869" shapeId="0" xr:uid="{FFDC36AB-40AE-46FE-AC1F-64F0106F9CA1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3" authorId="870" shapeId="0" xr:uid="{1763D85E-BF72-4662-8D7D-76271B9D08A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3" authorId="871" shapeId="0" xr:uid="{7C719F76-D18F-40E2-9BCB-31EA01054C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3" authorId="872" shapeId="0" xr:uid="{BDD219A1-D60E-4E48-999B-2309A8CF4A7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3" authorId="873" shapeId="0" xr:uid="{80011108-D36B-4884-ACA8-A581114487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4" authorId="874" shapeId="0" xr:uid="{9B25E140-724C-419F-923F-7CEC6066DB2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4" authorId="875" shapeId="0" xr:uid="{BAD70279-2CC5-4A86-8DDE-057A0E40089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4" authorId="876" shapeId="0" xr:uid="{1EDCE37C-820B-4B00-A738-5FF7290161D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4" authorId="877" shapeId="0" xr:uid="{D635B759-6F92-4080-A061-037F5C040D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4" authorId="878" shapeId="0" xr:uid="{D355B7B9-05E5-4A9D-A262-B15943DECAC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4" authorId="879" shapeId="0" xr:uid="{4B0E3C67-3A03-4E22-A47D-51791926B90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5" authorId="880" shapeId="0" xr:uid="{DA39A3A9-33FB-48AA-90E5-16F9829172C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5" authorId="881" shapeId="0" xr:uid="{D1CD1CF6-456F-4BE7-B9A8-DA14FF5BE98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5" authorId="882" shapeId="0" xr:uid="{8BFB15C9-B4E6-4B67-A972-016B61310E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5" authorId="883" shapeId="0" xr:uid="{67AFDCEE-4707-4144-AF9C-60C1D2E7A7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5" authorId="884" shapeId="0" xr:uid="{337598DA-9B25-46DB-A46C-F291BFD4D6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5" authorId="885" shapeId="0" xr:uid="{7E524D33-E0AD-4708-8DF7-BE59FC1B39C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6" authorId="886" shapeId="0" xr:uid="{AC8C19E6-A5E1-4B29-8D43-48EE1A64F2B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6" authorId="887" shapeId="0" xr:uid="{37925B7C-BF2C-4660-A751-6570F64FD746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6" authorId="888" shapeId="0" xr:uid="{9D9A1BB0-0C2E-4DDA-8F17-F33ECDAE487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6" authorId="889" shapeId="0" xr:uid="{13457340-E3FB-424D-821A-AACC08796F7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6" authorId="890" shapeId="0" xr:uid="{8228CADB-FB91-450C-91DC-C17A5EE9CB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6" authorId="891" shapeId="0" xr:uid="{753D668F-AE20-4F07-9CD4-E6458BB42F7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7" authorId="892" shapeId="0" xr:uid="{6D2D6D20-E5D2-4042-8D36-D4E98DFD521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7" authorId="893" shapeId="0" xr:uid="{913A9631-4243-4D74-B8A9-09298EBB01DA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7" authorId="894" shapeId="0" xr:uid="{9DB38835-EF1A-4B7E-A147-FA5E222ED83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7" authorId="895" shapeId="0" xr:uid="{2D9CA64C-5F48-486C-AD2B-2A5C2F8C6A2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7" authorId="896" shapeId="0" xr:uid="{489B9851-C27F-4780-A977-415108AFD0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7" authorId="897" shapeId="0" xr:uid="{95F8EAE3-E64C-41FC-BC62-C53D7A80C1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8" authorId="898" shapeId="0" xr:uid="{8BD9197B-7BFC-4DD3-BB53-BED6CF8C66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8" authorId="899" shapeId="0" xr:uid="{1955274D-4AFF-490C-B22D-CF991B7C409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8" authorId="900" shapeId="0" xr:uid="{8F26C2CD-9C5A-457A-BDC6-964E81C7804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8" authorId="901" shapeId="0" xr:uid="{8458DA9B-A99C-46F1-BC79-E9928A7D351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8" authorId="902" shapeId="0" xr:uid="{69926BD6-775B-4855-8122-3F0549C9C5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8" authorId="903" shapeId="0" xr:uid="{C817557D-AB99-4997-9548-7678EBE0DEE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69" authorId="904" shapeId="0" xr:uid="{F4386BCC-98A2-4228-811D-49BC6CE68D2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69" authorId="905" shapeId="0" xr:uid="{BB4AE989-A125-4477-B8F4-B18544AAB1CE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69" authorId="906" shapeId="0" xr:uid="{FB7D4631-5CF9-48A5-878A-276AD4FAFA13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69" authorId="907" shapeId="0" xr:uid="{9EEF3BC4-5294-42AD-B0CF-318A60410B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69" authorId="908" shapeId="0" xr:uid="{103B6B97-C28D-4B21-913B-2C2C739698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69" authorId="909" shapeId="0" xr:uid="{EAEA84DE-BFEE-4EED-B3F1-8A14F8D092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0" authorId="910" shapeId="0" xr:uid="{5DF78238-EEDA-409F-A48D-78866231A50B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0" authorId="911" shapeId="0" xr:uid="{E7876540-FB0C-435E-A987-9A1EFDFBC1D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0" authorId="912" shapeId="0" xr:uid="{D654DF00-7F35-40D2-89E0-9314EBA275DC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0" authorId="913" shapeId="0" xr:uid="{C31A8FA6-B14D-445D-A3AA-6DF67FBA40D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70" authorId="914" shapeId="0" xr:uid="{2172A3B4-30A8-4836-A0A4-8C7750C9814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70" authorId="915" shapeId="0" xr:uid="{9A3C659F-CDA6-4254-A82E-37422E9590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1" authorId="916" shapeId="0" xr:uid="{93104D12-9475-4D84-958D-A078E0FB4AD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1" authorId="917" shapeId="0" xr:uid="{786C9ADB-534C-474E-9C8D-CF7119700065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1" authorId="918" shapeId="0" xr:uid="{0C46DDC7-7C56-46C4-A0E6-F717EAF2950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1" authorId="919" shapeId="0" xr:uid="{F9A6D4E9-F528-4977-85F1-4EDA34BF95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71" authorId="920" shapeId="0" xr:uid="{F5BF7482-B26F-418F-9E05-0915DF501BE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71" authorId="921" shapeId="0" xr:uid="{86B1ECC2-8720-4AB9-8372-6585F4229F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2" authorId="922" shapeId="0" xr:uid="{F7DF2252-A89A-46F8-A799-D51EBE7CB36D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2" authorId="923" shapeId="0" xr:uid="{3F68631D-9D19-4EAB-8B7D-75ED055E8DC9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2" authorId="924" shapeId="0" xr:uid="{7524BBA5-842C-45B5-A89B-E006E454D1AF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2" authorId="925" shapeId="0" xr:uid="{DF94DE4D-72DA-49DD-AB97-80A82E791A1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72" authorId="926" shapeId="0" xr:uid="{0074A007-5983-4DDF-8F27-5DE46999BF2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72" authorId="927" shapeId="0" xr:uid="{6CD262D5-0BD0-4F7E-B888-F0E69720B4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3" authorId="928" shapeId="0" xr:uid="{FE4B02B8-3096-4922-953B-080A893E7F6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3" authorId="929" shapeId="0" xr:uid="{D43029A6-33F6-4326-85A0-235000D1C75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3" authorId="930" shapeId="0" xr:uid="{CC75AA09-1FF0-4B01-8844-39744083E4F7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3" authorId="931" shapeId="0" xr:uid="{573E8602-C848-4BDB-A099-19F820CB97E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73" authorId="932" shapeId="0" xr:uid="{8DF24B06-C0E1-4646-A649-D686D333B12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73" authorId="933" shapeId="0" xr:uid="{DB485548-8E54-4CB0-8BC7-8B33186ACB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74" authorId="934" shapeId="0" xr:uid="{AC90C100-A7E9-4449-9DFE-2D764292FEE4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K474" authorId="935" shapeId="0" xr:uid="{E553763B-AEA2-4F43-B494-DCF0578D2932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L474" authorId="936" shapeId="0" xr:uid="{D519B11D-07C8-4658-ADED-F6B809662280}">
      <text>
        <t>[Threaded comment]
Your version of Excel allows you to read this threaded comment; however, any edits to it will get removed if the file is opened in a newer version of Excel. Learn more: https://go.microsoft.com/fwlink/?linkid=870924
Comment:
    Client is Inactive</t>
      </text>
    </comment>
    <comment ref="N474" authorId="937" shapeId="0" xr:uid="{50A51C71-8B93-415D-B3A0-AE15CC763D4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74" authorId="938" shapeId="0" xr:uid="{6C5BF84F-9BAD-45A8-B2D9-9D9A5AE4112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74" authorId="939" shapeId="0" xr:uid="{0D6FB2E5-E3C3-42E9-A963-67041A0855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0" authorId="940" shapeId="0" xr:uid="{DEE2E6A5-7975-4272-8283-857692D7BE2F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P490" authorId="941" shapeId="0" xr:uid="{6095E39F-AE23-4A27-A8E5-1C3BC5FCFE73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MG clause effective from July as per new contract</t>
      </text>
    </comment>
    <comment ref="J491" authorId="942" shapeId="0" xr:uid="{954395B9-9258-4E47-AB0C-7C99F3F9BF6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1" authorId="943" shapeId="0" xr:uid="{4601A4B8-3B2A-4139-A0A3-6417718622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1" authorId="944" shapeId="0" xr:uid="{E065434A-8513-4ADE-9676-5175F1606F5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1" authorId="945" shapeId="0" xr:uid="{E1982D8D-058A-4305-AF1A-5CE5F1B5D04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1" authorId="946" shapeId="0" xr:uid="{78DEB581-5167-436B-AAA9-B934A79E0C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1" authorId="947" shapeId="0" xr:uid="{FEEC264D-0525-4E5F-8702-11AFE234584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2" authorId="948" shapeId="0" xr:uid="{7AF46C2A-4979-4361-9BB9-D4B2C91278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2" authorId="949" shapeId="0" xr:uid="{4732F6F3-68A5-4D68-9216-9B26D7E144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2" authorId="950" shapeId="0" xr:uid="{A6E982A4-2776-49E9-A274-57FD24493AC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2" authorId="951" shapeId="0" xr:uid="{D8A45D51-CC97-45E6-AF33-F4279A78A99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2" authorId="952" shapeId="0" xr:uid="{D35C869F-1DC0-4A57-957E-3C7FFDC3137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2" authorId="953" shapeId="0" xr:uid="{F14E6649-66AF-47E3-B19A-3522DB478E7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3" authorId="954" shapeId="0" xr:uid="{64614404-6390-484C-AD32-158F1577A41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3" authorId="955" shapeId="0" xr:uid="{AE1E80C9-1B37-4C5F-B0F5-78E49A86BF6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3" authorId="956" shapeId="0" xr:uid="{82E02169-4315-4FD8-BF28-BD199773907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3" authorId="957" shapeId="0" xr:uid="{9671CCA3-5295-4A93-846E-254F1FCF995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3" authorId="958" shapeId="0" xr:uid="{A15FB55C-3B13-43C6-A71C-DCFD4FB286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3" authorId="959" shapeId="0" xr:uid="{3FEA528A-883D-480A-8321-40F4E091BC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4" authorId="960" shapeId="0" xr:uid="{5EAC715B-C383-4D66-AB06-5268F38DBA5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4" authorId="961" shapeId="0" xr:uid="{E64BBFEB-B617-4BAC-B5C5-664F5B5E2B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4" authorId="962" shapeId="0" xr:uid="{B9372257-2034-41AA-8944-5CE1285259E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4" authorId="963" shapeId="0" xr:uid="{60959957-66D6-4DF6-B294-1FD528A75C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4" authorId="964" shapeId="0" xr:uid="{C7CADC45-844C-44EA-8357-9008FD98C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4" authorId="965" shapeId="0" xr:uid="{E690122D-AA07-481F-AF72-12ABB3F30A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5" authorId="966" shapeId="0" xr:uid="{EED3EADB-5555-4F23-91CA-6D1002B51EE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5" authorId="967" shapeId="0" xr:uid="{A7FCC5D4-2F63-4625-A7E1-FE153EE4438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5" authorId="968" shapeId="0" xr:uid="{287E55C6-38C6-405D-A083-3C2568D32E7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5" authorId="969" shapeId="0" xr:uid="{FE2D7F80-8293-40E2-B6D4-520D794C07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5" authorId="970" shapeId="0" xr:uid="{1107FEF8-59F3-4146-AC4D-CADB234306E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5" authorId="971" shapeId="0" xr:uid="{7A39F64F-8BBC-427B-9A38-CB312B197F2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6" authorId="972" shapeId="0" xr:uid="{B2810294-7DE7-46AB-8590-CAC59B97831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6" authorId="973" shapeId="0" xr:uid="{F6CA33E3-0473-4E5E-B4C2-2C02EDE0DDB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6" authorId="974" shapeId="0" xr:uid="{A646375B-7106-4910-BFFD-CB3580A20E7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6" authorId="975" shapeId="0" xr:uid="{61BEDEE6-6EC1-41B7-B0F7-5D7902EEBB5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6" authorId="976" shapeId="0" xr:uid="{2FC2BBBF-2C96-451C-A07B-EBB4780840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6" authorId="977" shapeId="0" xr:uid="{69BAFC91-C834-4818-8480-B1C0CDFCADB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7" authorId="978" shapeId="0" xr:uid="{CF70D4CF-897E-47CA-869B-7B7FCDF33C4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7" authorId="979" shapeId="0" xr:uid="{C65979A5-34D9-484A-B8E4-3858AFF3E80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7" authorId="980" shapeId="0" xr:uid="{FCB94953-7912-44C6-BD03-62AEAF79A1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7" authorId="981" shapeId="0" xr:uid="{57A67143-3D44-4A9A-A6C8-96606D1611F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7" authorId="982" shapeId="0" xr:uid="{AAF47B6A-1D30-4437-9F5C-5B5D4626833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7" authorId="983" shapeId="0" xr:uid="{FF92465C-EF71-44C6-A560-BB379240230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8" authorId="984" shapeId="0" xr:uid="{5D6F9EAF-06BB-4956-86E1-6FADA412BBC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8" authorId="985" shapeId="0" xr:uid="{60FEC771-1768-462B-86E0-285090F1F10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8" authorId="986" shapeId="0" xr:uid="{4CD7CCAB-7102-48B7-8CF4-C9577D2966E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8" authorId="987" shapeId="0" xr:uid="{6CF2ACB6-5C40-45A6-9EEF-859BDA32E2DE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8" authorId="988" shapeId="0" xr:uid="{43B8C02B-3137-438A-884E-063C9980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8" authorId="989" shapeId="0" xr:uid="{E90B773E-CD9D-485E-AA7D-095AA24D318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499" authorId="990" shapeId="0" xr:uid="{37DEC7FC-60D3-4F9B-A12A-5BEF5C96D2C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499" authorId="991" shapeId="0" xr:uid="{1B605BA7-450F-4CE6-B4C9-2D76D4D36D0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499" authorId="992" shapeId="0" xr:uid="{0AC02515-4683-4DAF-90C1-69184AD16D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499" authorId="993" shapeId="0" xr:uid="{BDD95E8E-2DC3-4F31-8A7A-176FF31358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499" authorId="994" shapeId="0" xr:uid="{70402784-07DD-497F-BBD1-3C22E51614E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499" authorId="995" shapeId="0" xr:uid="{47C69BD0-933A-4A0A-9FDA-6EB6724014A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0" authorId="996" shapeId="0" xr:uid="{FE0AC462-2AA1-417F-812F-D09C689814B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0" authorId="997" shapeId="0" xr:uid="{2FD87778-3F1E-4BE8-B02B-C82F6C07E5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0" authorId="998" shapeId="0" xr:uid="{75A3998C-6C3D-41C9-92E1-2DDFA61229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0" authorId="999" shapeId="0" xr:uid="{0E37C525-26E2-4419-8024-E1122C12CDC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0" authorId="1000" shapeId="0" xr:uid="{AEDB8836-E813-4D83-99AC-B518DFF272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0" authorId="1001" shapeId="0" xr:uid="{194A9181-632B-4786-9139-B82C4B0518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1" authorId="1002" shapeId="0" xr:uid="{B043468D-94EA-4E11-9445-F9DD35A8D96B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1" authorId="1003" shapeId="0" xr:uid="{6B62ED9D-4FE1-419F-A02A-8F2BFCCB341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1" authorId="1004" shapeId="0" xr:uid="{45F0525C-EB19-40D2-8A8C-FB7565FCC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1" authorId="1005" shapeId="0" xr:uid="{5CAEDAED-80ED-4378-A28F-018C26B053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1" authorId="1006" shapeId="0" xr:uid="{FE9CD2FB-275D-4A67-8151-8298573ECC0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1" authorId="1007" shapeId="0" xr:uid="{6A99C48B-B272-4032-8D1A-24CCDB184A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2" authorId="1008" shapeId="0" xr:uid="{856B2427-E58A-4E66-859D-3EEEE91534C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2" authorId="1009" shapeId="0" xr:uid="{1E7DFD49-A01E-449D-95B4-746DB383512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2" authorId="1010" shapeId="0" xr:uid="{538C6B0C-5CC8-4667-8209-BAD368B3459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2" authorId="1011" shapeId="0" xr:uid="{43C0EEED-713C-4F65-8A82-E4865CF677A5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2" authorId="1012" shapeId="0" xr:uid="{AA173CF3-5953-4CDE-86B9-7CD10FD9BD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2" authorId="1013" shapeId="0" xr:uid="{7CB32743-3412-4AE3-89EA-E512AD52D09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3" authorId="1014" shapeId="0" xr:uid="{49FD8A3E-3662-413C-80DC-4E429762C001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3" authorId="1015" shapeId="0" xr:uid="{382F4B41-2A5A-467F-A999-4A926DA8FD7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3" authorId="1016" shapeId="0" xr:uid="{CCC07765-41AA-408F-A728-24BFE4BCEB2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3" authorId="1017" shapeId="0" xr:uid="{4C2DD259-87AE-429A-B1C3-F338C36F1F6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3" authorId="1018" shapeId="0" xr:uid="{78EA88B1-F138-4162-A445-3E09E47D463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3" authorId="1019" shapeId="0" xr:uid="{17841FBF-FDF5-4280-BF9F-C0CE9E07A99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4" authorId="1020" shapeId="0" xr:uid="{39FED6AE-AE37-4D29-BF9C-890FB87FA79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4" authorId="1021" shapeId="0" xr:uid="{A3A171C2-FC26-43E6-83F2-85DBB422F61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4" authorId="1022" shapeId="0" xr:uid="{374A9BE5-2CC9-489D-B2D8-62F4D92FFC5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4" authorId="1023" shapeId="0" xr:uid="{9FAD48C6-7E54-43DD-B56E-7691EA5716D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4" authorId="1024" shapeId="0" xr:uid="{7D7E5DCE-D5C4-4008-88B1-C635B27846C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4" authorId="1025" shapeId="0" xr:uid="{9821A120-4EB2-4048-A363-FC55A0861A2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5" authorId="1026" shapeId="0" xr:uid="{D6FEF8D6-E4F1-42FB-B5CE-E92F2255F48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5" authorId="1027" shapeId="0" xr:uid="{1CA3C384-5E6A-4DAD-8A5F-F1462AC97EF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5" authorId="1028" shapeId="0" xr:uid="{8726C9F1-B986-4229-B475-99396D40655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5" authorId="1029" shapeId="0" xr:uid="{6A70BC23-1EDA-4BAF-A8CA-AEF3556BE3D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5" authorId="1030" shapeId="0" xr:uid="{06917007-0F75-483C-BD20-B9A557D8ECF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5" authorId="1031" shapeId="0" xr:uid="{C68D4DDE-B7F6-4E15-AF67-4D3F2B31DE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6" authorId="1032" shapeId="0" xr:uid="{FE55D351-B51C-4399-A8BE-43825EA7FD9C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6" authorId="1033" shapeId="0" xr:uid="{364972A3-9561-4C72-AF17-339B7940BC37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6" authorId="1034" shapeId="0" xr:uid="{82A4C859-706B-4379-B633-085E48836819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6" authorId="1035" shapeId="0" xr:uid="{F0DA3988-977A-4098-ABB8-3001D992FAFA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6" authorId="1036" shapeId="0" xr:uid="{DBDE481C-F848-44FD-90DF-5474C48140E6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6" authorId="1037" shapeId="0" xr:uid="{4686CB84-0087-4F56-A94C-C9CE6E6E5CF8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J507" authorId="1038" shapeId="0" xr:uid="{EE8A0A2A-6C7F-4073-A5DD-FB794C0FC3B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K507" authorId="1039" shapeId="0" xr:uid="{4A208D40-C0B5-4403-A374-D4E5C73CF87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L507" authorId="1040" shapeId="0" xr:uid="{7A9A7948-470D-40E3-8A60-E2B87B3C566D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N507" authorId="1041" shapeId="0" xr:uid="{9BA50E0E-1896-4517-AD80-26A443C6D29F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O507" authorId="1042" shapeId="0" xr:uid="{EAE028A2-F701-47EC-BAAE-20CD6EC670C2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  <comment ref="P507" authorId="1043" shapeId="0" xr:uid="{75642EC6-8472-4AD4-8F11-3CB4C2105650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 On-Hold</t>
      </text>
    </comment>
  </commentList>
</comments>
</file>

<file path=xl/sharedStrings.xml><?xml version="1.0" encoding="utf-8"?>
<sst xmlns="http://schemas.openxmlformats.org/spreadsheetml/2006/main" count="18768" uniqueCount="132">
  <si>
    <t>SR.</t>
  </si>
  <si>
    <t>Project</t>
  </si>
  <si>
    <t>Region</t>
  </si>
  <si>
    <t>Practice Head</t>
  </si>
  <si>
    <t>BE SPOC</t>
  </si>
  <si>
    <t>Category</t>
  </si>
  <si>
    <t>Category Sub Type</t>
  </si>
  <si>
    <t>Penalty</t>
  </si>
  <si>
    <t>Apr MET/NOT_MET</t>
  </si>
  <si>
    <t>May MET/NOT_MET</t>
  </si>
  <si>
    <t>June MET/NOT_MET</t>
  </si>
  <si>
    <t>July MET/NOT_MET</t>
  </si>
  <si>
    <t>Aug MET/NOT_MET</t>
  </si>
  <si>
    <t>Sep MET/NOT_MET</t>
  </si>
  <si>
    <t>Oct MET/NOT_MET</t>
  </si>
  <si>
    <t>Nov MET/NOT_MET</t>
  </si>
  <si>
    <t>Dec MET/NOT_MET</t>
  </si>
  <si>
    <t>Jan MET/NOT_MET</t>
  </si>
  <si>
    <t>Feb MET/NOT_MET</t>
  </si>
  <si>
    <t>March MET/NOT_MET</t>
  </si>
  <si>
    <t>BITS</t>
  </si>
  <si>
    <t>Krishna</t>
  </si>
  <si>
    <t>Vikramjeet</t>
  </si>
  <si>
    <t>Category (B)</t>
  </si>
  <si>
    <t>Contractual SLA</t>
  </si>
  <si>
    <t>No</t>
  </si>
  <si>
    <t>Met</t>
  </si>
  <si>
    <t>NA</t>
  </si>
  <si>
    <t>Honeywell</t>
  </si>
  <si>
    <t>Bapi Reddy</t>
  </si>
  <si>
    <t>Debashreeta</t>
  </si>
  <si>
    <t>Yes</t>
  </si>
  <si>
    <t>Not Reported</t>
  </si>
  <si>
    <t>Internal KPI</t>
  </si>
  <si>
    <t>M&amp;M</t>
  </si>
  <si>
    <t>Megha</t>
  </si>
  <si>
    <t>Sahil/Rishab</t>
  </si>
  <si>
    <t>Category (A)</t>
  </si>
  <si>
    <t>Not Met</t>
  </si>
  <si>
    <t xml:space="preserve">Not Reported </t>
  </si>
  <si>
    <t>Mahindra Holidays</t>
  </si>
  <si>
    <t>Elton</t>
  </si>
  <si>
    <t>Sahil</t>
  </si>
  <si>
    <t xml:space="preserve">Not met </t>
  </si>
  <si>
    <t xml:space="preserve">Not Met </t>
  </si>
  <si>
    <t>Mahindra Finance</t>
  </si>
  <si>
    <t>P&amp;G</t>
  </si>
  <si>
    <t>Pfizer (FLM/RBM)</t>
  </si>
  <si>
    <t>Usha</t>
  </si>
  <si>
    <t xml:space="preserve">NA </t>
  </si>
  <si>
    <t>Pfizer (FS &amp; FLM)</t>
  </si>
  <si>
    <t>Pfizer (FS)</t>
  </si>
  <si>
    <t>Pfizer (FS/FLM/RBM)</t>
  </si>
  <si>
    <t>Pfizer (FS &amp; FLM) (Chennai)</t>
  </si>
  <si>
    <t>Pidilite</t>
  </si>
  <si>
    <t>SKF</t>
  </si>
  <si>
    <t>North</t>
  </si>
  <si>
    <t>Naved</t>
  </si>
  <si>
    <t>Rishab</t>
  </si>
  <si>
    <t>Tata Motors</t>
  </si>
  <si>
    <t>Shweta</t>
  </si>
  <si>
    <t>Himanshu Srivastava</t>
  </si>
  <si>
    <t>TATA Power</t>
  </si>
  <si>
    <t>ISUZU (UD Trucks)</t>
  </si>
  <si>
    <t>Sulabh</t>
  </si>
  <si>
    <t>Vertiv Energy</t>
  </si>
  <si>
    <t>Siemens - GBS</t>
  </si>
  <si>
    <t>Siemens - Advanta</t>
  </si>
  <si>
    <t>Robert Bosch</t>
  </si>
  <si>
    <t>Servify</t>
  </si>
  <si>
    <t>Ashish</t>
  </si>
  <si>
    <t>Birla Paints</t>
  </si>
  <si>
    <t>Ingram Micro</t>
  </si>
  <si>
    <t>Wipro</t>
  </si>
  <si>
    <t>Thyssenkrupp</t>
  </si>
  <si>
    <t>Siemens - Energy</t>
  </si>
  <si>
    <t>HPE</t>
  </si>
  <si>
    <t>Mahak</t>
  </si>
  <si>
    <t>TATA Marco Polo</t>
  </si>
  <si>
    <t>WTW (Ops)</t>
  </si>
  <si>
    <t>WTW (Tech)</t>
  </si>
  <si>
    <t>WTW (Ops &amp; Tech)</t>
  </si>
  <si>
    <t>FedEx</t>
  </si>
  <si>
    <t>DP World</t>
  </si>
  <si>
    <t>Ametek</t>
  </si>
  <si>
    <t>Ultratech</t>
  </si>
  <si>
    <t>TATA Electronics</t>
  </si>
  <si>
    <t>AMNS</t>
  </si>
  <si>
    <t>Bikash/Piyush</t>
  </si>
  <si>
    <t>TITAN</t>
  </si>
  <si>
    <t>Jindal</t>
  </si>
  <si>
    <t>Kirti</t>
  </si>
  <si>
    <t xml:space="preserve">Not reported </t>
  </si>
  <si>
    <t>TATA Tele</t>
  </si>
  <si>
    <t>NomiSo</t>
  </si>
  <si>
    <t>Royal Enfield</t>
  </si>
  <si>
    <t>SBI Card</t>
  </si>
  <si>
    <t>Schaeffler</t>
  </si>
  <si>
    <t>Excelacom</t>
  </si>
  <si>
    <t>Hyundai</t>
  </si>
  <si>
    <t>Maruti Suzuki</t>
  </si>
  <si>
    <t>TATA Fiber</t>
  </si>
  <si>
    <t>TATA Consumer</t>
  </si>
  <si>
    <t>Atomberg</t>
  </si>
  <si>
    <t>Subros</t>
  </si>
  <si>
    <t>Sterling tools</t>
  </si>
  <si>
    <t>Ashok Leyland</t>
  </si>
  <si>
    <t>Geetu</t>
  </si>
  <si>
    <t>Mehvish Naz</t>
  </si>
  <si>
    <t>Alifiya</t>
  </si>
  <si>
    <t>sahil</t>
  </si>
  <si>
    <t>Bridgestone</t>
  </si>
  <si>
    <t>debashreeta</t>
  </si>
  <si>
    <t>April MET/NOT_MET</t>
  </si>
  <si>
    <t xml:space="preserve">Regional Head </t>
  </si>
  <si>
    <t>West 1</t>
  </si>
  <si>
    <t>West 2</t>
  </si>
  <si>
    <t xml:space="preserve">North </t>
  </si>
  <si>
    <t xml:space="preserve">South 1 </t>
  </si>
  <si>
    <t>South 2</t>
  </si>
  <si>
    <t>Sulabh Arora</t>
  </si>
  <si>
    <t>Anjli Zuthsi</t>
  </si>
  <si>
    <t>Anjli Zutshi</t>
  </si>
  <si>
    <t xml:space="preserve">SKF Auto </t>
  </si>
  <si>
    <t>SKF Industrial</t>
  </si>
  <si>
    <t>Archana Trikha</t>
  </si>
  <si>
    <t>Pernod Ricard</t>
  </si>
  <si>
    <t>Leap India</t>
  </si>
  <si>
    <t>Sahil, Debashreeta &amp; Mandeep</t>
  </si>
  <si>
    <t>Elton Isaac</t>
  </si>
  <si>
    <t>Ambuja Cement</t>
  </si>
  <si>
    <t>Pfizer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</si>
</sst>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9">
    <xf numFmtId="0" fontId="0" fillId="0" borderId="0" xfId="0"/>
    <xf numFmtId="20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9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4" fillId="0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" fontId="5" fillId="0" borderId="1" xfId="0" applyNumberFormat="1" applyFont="1" applyBorder="1" applyAlignment="1">
      <alignment horizontal="center" vertical="center"/>
    </xf>
    <xf numFmtId="9" fontId="3" fillId="0" borderId="1" xfId="1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10" fontId="4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4" fillId="5" borderId="1" xfId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1" xfId="0" applyFont="1" applyBorder="1"/>
    <xf numFmtId="9" fontId="4" fillId="6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9" fontId="9" fillId="0" borderId="1" xfId="1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9" fontId="9" fillId="0" borderId="1" xfId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locked="0"/>
    </xf>
  </cellXfs>
  <cellStyles count="3">
    <cellStyle name="Currency 2" xfId="2" xr:uid="{8D13C6D3-C587-47C9-8C7F-B13134D1B981}"/>
    <cellStyle name="Normal" xfId="0" builtinId="0"/>
    <cellStyle name="Percent" xfId="1" builtinId="5"/>
  </cellStyles>
  <dxfs count="667"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rgb="FFFCE4D6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rgb="FFE2EFDA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00B050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shab Jha" id="{ABAB2878-06DC-4AFA-A1C2-7E77A355A763}" userId="S::rishab.jha@taggd.in::d7553854-80f4-4959-96a9-1e6a1b5d084d" providerId="AD"/>
  <person displayName="Sahil Khanna" id="{FED031C0-F7DD-4954-B248-E860ED074C6E}" userId="S::sahil.khanna@taggd.in::4ad12fca-0ea9-4210-9977-4525c55c71b2" providerId="AD"/>
  <person displayName="Debashreeta Das" id="{FAA23A6D-D71A-4800-849A-2E54F573D312}" userId="S::debashreeta.das@taggd.in::ef9b6275-fb77-4b6e-939b-c43bcd6db763" providerId="AD"/>
  <person displayName="Vikramjeet Singh" id="{A53C2FA3-A539-4105-99E0-1377C9B2C310}" userId="S::vikramjeet.singh@taggd.in::53490bd7-47b4-4e61-bbbf-71aaaf240cc5" providerId="AD"/>
  <person displayName="Himanshu Srivastava" id="{AE28CFD8-4E13-47AD-AF31-59FF414D909F}" userId="S::himanshu.srivastava@taggd.in::1cd2d5ec-0216-4c39-9c3d-3e318a20fb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4-09-13T07:20:59.17" personId="{FAA23A6D-D71A-4800-849A-2E54F573D312}" id="{4EC50956-07A0-4E17-93E0-862D6F94208E}">
    <text>NA - No report available</text>
  </threadedComment>
  <threadedComment ref="P11" dT="2024-09-13T07:20:59.17" personId="{FAA23A6D-D71A-4800-849A-2E54F573D312}" id="{6A58C8E5-A501-4A0E-A94A-A6F5FC2F8058}">
    <text>NA - No report available</text>
  </threadedComment>
  <threadedComment ref="Q11" dT="2024-09-13T07:20:59.17" personId="{FAA23A6D-D71A-4800-849A-2E54F573D312}" id="{986AEE93-9494-4FD7-BB64-70238B9FAA83}">
    <text>NA - No report available</text>
  </threadedComment>
  <threadedComment ref="R11" dT="2024-09-13T07:20:59.17" personId="{FAA23A6D-D71A-4800-849A-2E54F573D312}" id="{F0D9400A-287E-4D31-A2F1-03D43E9414CB}">
    <text>NA - No report available</text>
  </threadedComment>
  <threadedComment ref="S11" dT="2024-09-13T07:20:59.17" personId="{FAA23A6D-D71A-4800-849A-2E54F573D312}" id="{99CBCFD5-4B08-4DE7-9F0B-A399FBD524DF}">
    <text>NA - No report available</text>
  </threadedComment>
  <threadedComment ref="T11" dT="2024-09-13T07:20:59.17" personId="{FAA23A6D-D71A-4800-849A-2E54F573D312}" id="{44380030-339C-43EF-9C3E-293AB38234C7}">
    <text>NA - No report available</text>
  </threadedComment>
  <threadedComment ref="U11" dT="2024-09-13T07:20:59.17" personId="{FAA23A6D-D71A-4800-849A-2E54F573D312}" id="{3B19DEFE-767D-4604-9E30-E17B52ECF9E5}">
    <text>NA - No report available</text>
  </threadedComment>
  <threadedComment ref="P15" dT="2024-09-13T07:20:59.17" personId="{FAA23A6D-D71A-4800-849A-2E54F573D312}" id="{626C204A-A444-4703-AA47-03466DAB1E49}">
    <text>NA - No report available</text>
  </threadedComment>
  <threadedComment ref="N16" dT="2024-09-13T07:20:59.17" personId="{FAA23A6D-D71A-4800-849A-2E54F573D312}" id="{F31DCD70-9D24-4F88-A0BC-F3A3FA61240B}">
    <text>NA - No report available</text>
  </threadedComment>
  <threadedComment ref="O16" dT="2024-09-13T07:20:59.17" personId="{FAA23A6D-D71A-4800-849A-2E54F573D312}" id="{B8F1629B-52A3-4053-A167-48D213140D43}">
    <text>NA - No report available</text>
  </threadedComment>
  <threadedComment ref="P16" dT="2024-09-13T07:20:59.17" personId="{FAA23A6D-D71A-4800-849A-2E54F573D312}" id="{1CA6E196-4D65-40D5-A50B-62CF6F585A10}">
    <text>NA - No report available</text>
  </threadedComment>
  <threadedComment ref="Q16" dT="2024-09-13T07:20:59.17" personId="{FAA23A6D-D71A-4800-849A-2E54F573D312}" id="{8AF4DF8F-0B2E-4220-B130-FA679FD10D7B}">
    <text>NA - No report available</text>
  </threadedComment>
  <threadedComment ref="R16" dT="2024-09-13T07:20:59.17" personId="{FAA23A6D-D71A-4800-849A-2E54F573D312}" id="{0EBBD305-9A16-4DC0-AEB9-E3B33622498F}">
    <text>NA - No report available</text>
  </threadedComment>
  <threadedComment ref="S16" dT="2024-09-13T07:20:59.17" personId="{FAA23A6D-D71A-4800-849A-2E54F573D312}" id="{1E7D5431-24A0-4031-B948-48D29A5D1AF6}">
    <text>NA - No report available</text>
  </threadedComment>
  <threadedComment ref="T16" dT="2024-09-13T07:20:59.17" personId="{FAA23A6D-D71A-4800-849A-2E54F573D312}" id="{9B27006C-7A3C-4DFC-916C-DF70E3164CA0}">
    <text>NA - No report available</text>
  </threadedComment>
  <threadedComment ref="U16" dT="2024-09-13T07:20:59.17" personId="{FAA23A6D-D71A-4800-849A-2E54F573D312}" id="{BB1BA189-2423-4C3B-9B82-7BAC81C6E529}">
    <text>NA - No report available</text>
  </threadedComment>
  <threadedComment ref="N17" dT="2024-09-13T07:20:59.17" personId="{FAA23A6D-D71A-4800-849A-2E54F573D312}" id="{24DB9D24-AD66-4879-BE1D-ACA9BF498E79}">
    <text>NA - No report available</text>
  </threadedComment>
  <threadedComment ref="O17" dT="2024-09-13T07:20:59.17" personId="{FAA23A6D-D71A-4800-849A-2E54F573D312}" id="{9E470953-5F34-4A10-8817-9AC75123BFB4}">
    <text>NA - No report available</text>
  </threadedComment>
  <threadedComment ref="P17" dT="2024-09-13T07:20:59.17" personId="{FAA23A6D-D71A-4800-849A-2E54F573D312}" id="{6C8D64DE-E038-4D48-8DA5-BDD86909F728}">
    <text>NA - No report available</text>
  </threadedComment>
  <threadedComment ref="Q17" dT="2024-09-13T07:20:59.17" personId="{FAA23A6D-D71A-4800-849A-2E54F573D312}" id="{B7600EA1-6E88-4AFB-BCF2-DC76DB89DF02}">
    <text>NA - No report available</text>
  </threadedComment>
  <threadedComment ref="R17" dT="2024-09-13T07:20:59.17" personId="{FAA23A6D-D71A-4800-849A-2E54F573D312}" id="{AC03A732-6E7D-44C5-AED9-62F2AA6C9CF6}">
    <text>NA - No report available</text>
  </threadedComment>
  <threadedComment ref="S17" dT="2024-09-13T07:20:59.17" personId="{FAA23A6D-D71A-4800-849A-2E54F573D312}" id="{448CBC0E-0A66-4262-A8E0-AB815EEC145B}">
    <text>NA - No report available</text>
  </threadedComment>
  <threadedComment ref="T17" dT="2024-09-13T07:20:59.17" personId="{FAA23A6D-D71A-4800-849A-2E54F573D312}" id="{C14D59D0-0EE9-48A5-B802-9D1BB699752B}">
    <text>NA - No report available</text>
  </threadedComment>
  <threadedComment ref="U17" dT="2024-09-13T07:20:59.17" personId="{FAA23A6D-D71A-4800-849A-2E54F573D312}" id="{EF77795D-FCAA-47A4-BE6E-F7E9F6AC90DF}">
    <text>NA - No report available</text>
  </threadedComment>
  <threadedComment ref="N18" dT="2024-09-13T07:20:59.17" personId="{FAA23A6D-D71A-4800-849A-2E54F573D312}" id="{6CDC1777-FE2C-4929-9BE6-68F21445BBB8}">
    <text>NA - No report available</text>
  </threadedComment>
  <threadedComment ref="O18" dT="2024-09-13T07:20:59.17" personId="{FAA23A6D-D71A-4800-849A-2E54F573D312}" id="{ADBF895C-AA30-4D7F-8269-E858B6A89759}">
    <text>NA - No report available</text>
  </threadedComment>
  <threadedComment ref="P18" dT="2024-09-13T07:20:59.17" personId="{FAA23A6D-D71A-4800-849A-2E54F573D312}" id="{8B620537-364C-4D66-9D53-979F1F5A951D}">
    <text>NA - No report available</text>
  </threadedComment>
  <threadedComment ref="Q18" dT="2024-09-13T07:20:59.17" personId="{FAA23A6D-D71A-4800-849A-2E54F573D312}" id="{DED4A4B9-0A35-457E-B487-0362E0B33154}">
    <text>NA - No report available</text>
  </threadedComment>
  <threadedComment ref="R18" dT="2024-09-13T07:20:59.17" personId="{FAA23A6D-D71A-4800-849A-2E54F573D312}" id="{2126A8E3-6661-4841-BF7F-D6855925A0E9}">
    <text>NA - No report available</text>
  </threadedComment>
  <threadedComment ref="S18" dT="2024-09-13T07:20:59.17" personId="{FAA23A6D-D71A-4800-849A-2E54F573D312}" id="{E4C9990F-DFE3-4823-AA90-05A1974ECC6D}">
    <text>NA - No report available</text>
  </threadedComment>
  <threadedComment ref="T18" dT="2024-09-13T07:20:59.17" personId="{FAA23A6D-D71A-4800-849A-2E54F573D312}" id="{46505BFD-9B58-4251-ABD9-7D9264F284C8}">
    <text>NA - No report available</text>
  </threadedComment>
  <threadedComment ref="U18" dT="2024-09-13T07:20:59.17" personId="{FAA23A6D-D71A-4800-849A-2E54F573D312}" id="{CE7E269E-26E4-4253-8760-0D9E528FE236}">
    <text>NA - No report available</text>
  </threadedComment>
  <threadedComment ref="N19" dT="2024-09-13T07:20:59.17" personId="{FAA23A6D-D71A-4800-849A-2E54F573D312}" id="{F7F8587C-5EC6-403A-809E-A8395C88E093}">
    <text>NA - No report available</text>
  </threadedComment>
  <threadedComment ref="O19" dT="2024-09-13T07:20:59.17" personId="{FAA23A6D-D71A-4800-849A-2E54F573D312}" id="{2FD1BA35-20C8-4C99-ADA0-3D2592E123B9}">
    <text>NA - No report available</text>
  </threadedComment>
  <threadedComment ref="P19" dT="2024-09-13T07:20:59.17" personId="{FAA23A6D-D71A-4800-849A-2E54F573D312}" id="{D1E6B8A9-9172-49AF-95A2-A29FE4822565}">
    <text>NA - No report available</text>
  </threadedComment>
  <threadedComment ref="Q19" dT="2024-09-13T07:20:59.17" personId="{FAA23A6D-D71A-4800-849A-2E54F573D312}" id="{9D2E3CA1-2167-4B7B-A118-9F7BAD317ACB}">
    <text>NA - No report available</text>
  </threadedComment>
  <threadedComment ref="R19" dT="2024-09-13T07:20:59.17" personId="{FAA23A6D-D71A-4800-849A-2E54F573D312}" id="{7BCEB518-AE66-42C1-AC5D-2A17C2DF5796}">
    <text>NA - No report available</text>
  </threadedComment>
  <threadedComment ref="S19" dT="2024-09-13T07:20:59.17" personId="{FAA23A6D-D71A-4800-849A-2E54F573D312}" id="{D6A0F572-5A1A-4517-84F8-1CE025630951}">
    <text>NA - No report available</text>
  </threadedComment>
  <threadedComment ref="T19" dT="2024-09-13T07:20:59.17" personId="{FAA23A6D-D71A-4800-849A-2E54F573D312}" id="{2984782C-FBC5-45BF-AB9D-98F35B3749D7}">
    <text>NA - No report available</text>
  </threadedComment>
  <threadedComment ref="U19" dT="2024-09-13T07:20:59.17" personId="{FAA23A6D-D71A-4800-849A-2E54F573D312}" id="{7D58C4DA-304E-4AED-B513-4BDF75689036}">
    <text>NA - No report available</text>
  </threadedComment>
  <threadedComment ref="J26" dT="2024-05-12T06:03:35.21" personId="{FED031C0-F7DD-4954-B248-E860ED074C6E}" id="{68524388-2D35-4CA7-A7EE-132D314B5308}">
    <text>TBR (Quarterly)</text>
  </threadedComment>
  <threadedComment ref="K26" dT="2024-05-12T06:03:35.21" personId="{FED031C0-F7DD-4954-B248-E860ED074C6E}" id="{6C4E0ADE-1EFF-4F63-8B0A-B6C1B352F861}">
    <text>TBR (Quarterly)</text>
  </threadedComment>
  <threadedComment ref="N26" dT="2024-05-12T06:03:35.21" personId="{FED031C0-F7DD-4954-B248-E860ED074C6E}" id="{AB9C7C8E-CA92-4C61-8CAF-567D33D88339}">
    <text>TBR (Quarterly)</text>
  </threadedComment>
  <threadedComment ref="O26" dT="2024-05-12T06:03:35.21" personId="{FED031C0-F7DD-4954-B248-E860ED074C6E}" id="{B51A3149-CF4F-4E8A-B5E5-479A67D643BF}">
    <text>TBR (Quarterly)</text>
  </threadedComment>
  <threadedComment ref="J33" dT="2024-05-12T06:03:35.21" personId="{FED031C0-F7DD-4954-B248-E860ED074C6E}" id="{2F79D53F-6877-4280-9499-C66BA18E932A}">
    <text>TBR (Quarterly)</text>
  </threadedComment>
  <threadedComment ref="K33" dT="2024-05-12T06:03:35.21" personId="{FED031C0-F7DD-4954-B248-E860ED074C6E}" id="{09F711F2-867C-461E-89B4-51D277B1AA4B}">
    <text>TBR (Quarterly)</text>
  </threadedComment>
  <threadedComment ref="M33" dT="2024-08-16T07:15:42.49" personId="{FED031C0-F7DD-4954-B248-E860ED074C6E}" id="{3A656CB9-96E3-404C-9FFA-8B3DB2970272}">
    <text>Reported Quarterly</text>
  </threadedComment>
  <threadedComment ref="N33" dT="2024-08-16T07:15:42.49" personId="{FED031C0-F7DD-4954-B248-E860ED074C6E}" id="{206F1D62-E95A-434E-A657-3BFF2E8C04C0}">
    <text>Reported Quarterly</text>
  </threadedComment>
  <threadedComment ref="P33" dT="2024-11-19T06:57:10.95" personId="{A53C2FA3-A539-4105-99E0-1377C9B2C310}" id="{17002499-60D7-4241-B419-D8EE3B159508}">
    <text>To be reported quarterly.</text>
  </threadedComment>
  <threadedComment ref="K36" dT="2024-06-13T04:40:23.39" personId="{ABAB2878-06DC-4AFA-A1C2-7E77A355A763}" id="{4A5A9E63-3FF0-4935-A61B-E71042CD1D5B}">
    <text xml:space="preserve">Not validated because supporting data not available </text>
  </threadedComment>
  <threadedComment ref="K37" dT="2024-06-13T04:40:23.39" personId="{ABAB2878-06DC-4AFA-A1C2-7E77A355A763}" id="{60124502-9801-4A60-AD7A-8380D79F2018}">
    <text xml:space="preserve">Not validated because supporting data not available </text>
  </threadedComment>
  <threadedComment ref="T44" dT="2025-04-22T06:30:00.78" personId="{FED031C0-F7DD-4954-B248-E860ED074C6E}" id="{DD3FD6BE-66BB-47C5-B9FD-B27CE9164E60}">
    <text>No new role received in Feb</text>
  </threadedComment>
  <threadedComment ref="U44" dT="2025-04-22T06:30:00.78" personId="{FED031C0-F7DD-4954-B248-E860ED074C6E}" id="{343CE905-D520-4599-8085-5206054193B0}">
    <text>Noe as the new Mandates came at the end of Feb Month so all the roles are within TAT</text>
  </threadedComment>
  <threadedComment ref="T48" dT="2025-04-22T06:30:00.78" personId="{FED031C0-F7DD-4954-B248-E860ED074C6E}" id="{FDAE363D-9A2B-4371-A633-A4D3FC4ED801}">
    <text>No new role received in Feb</text>
  </threadedComment>
  <threadedComment ref="M54" dT="2024-08-14T10:29:17.12" personId="{ABAB2878-06DC-4AFA-A1C2-7E77A355A763}" id="{6879ABA9-7FB2-4DD5-9A2A-831741094C26}">
    <text xml:space="preserve">No Hiring Demand </text>
  </threadedComment>
  <threadedComment ref="N54" dT="2024-09-13T12:11:32.61" personId="{ABAB2878-06DC-4AFA-A1C2-7E77A355A763}" id="{35FA41B3-D8AC-4945-A260-57701075E245}">
    <text xml:space="preserve">No Hiring Demand 
</text>
  </threadedComment>
  <threadedComment ref="Q54" dT="2024-12-16T12:55:17.78" personId="{ABAB2878-06DC-4AFA-A1C2-7E77A355A763}" id="{076DCFE9-A166-4E34-959C-A62CD216EE14}">
    <text>No offered and Joiners cases</text>
  </threadedComment>
  <threadedComment ref="R54" dT="2025-01-15T09:15:04.22" personId="{ABAB2878-06DC-4AFA-A1C2-7E77A355A763}" id="{60FDC47E-E4B9-4E35-B8F4-ABFA0E084E71}">
    <text>No Hiring Demand</text>
  </threadedComment>
  <threadedComment ref="S54" dT="2025-02-20T06:33:29.60" personId="{ABAB2878-06DC-4AFA-A1C2-7E77A355A763}" id="{368C1AA1-C026-46B4-98BF-B9521694B225}">
    <text xml:space="preserve">No Hiring Demand </text>
  </threadedComment>
  <threadedComment ref="T54" dT="2025-02-20T06:33:29.60" personId="{ABAB2878-06DC-4AFA-A1C2-7E77A355A763}" id="{CCEFDD7E-3746-4E1A-8A99-8F60FCE5A4BB}">
    <text xml:space="preserve">No Hiring Demand </text>
  </threadedComment>
  <threadedComment ref="U54" dT="2025-02-20T06:33:29.60" personId="{ABAB2878-06DC-4AFA-A1C2-7E77A355A763}" id="{C08E9C65-4190-4D35-9A3A-F525413F6689}">
    <text xml:space="preserve">No Hiring Demand </text>
  </threadedComment>
  <threadedComment ref="M55" dT="2024-08-14T10:29:17.12" personId="{ABAB2878-06DC-4AFA-A1C2-7E77A355A763}" id="{331F7747-6CBC-4113-B25A-5C7C5C44C7B0}">
    <text xml:space="preserve">No Hiring Demand </text>
  </threadedComment>
  <threadedComment ref="N55" dT="2024-09-13T12:11:32.61" personId="{ABAB2878-06DC-4AFA-A1C2-7E77A355A763}" id="{74ECF979-CBA5-4AB7-AEC7-1C2F61B38AF7}">
    <text xml:space="preserve">No Hiring Demand 
</text>
  </threadedComment>
  <threadedComment ref="Q55" dT="2024-12-16T12:55:17.78" personId="{ABAB2878-06DC-4AFA-A1C2-7E77A355A763}" id="{3FFA2106-AC5A-4B9E-B480-1E6D1AEBCEE5}">
    <text>No offered and Joiners cases</text>
  </threadedComment>
  <threadedComment ref="R55" dT="2025-01-15T09:15:04.22" personId="{ABAB2878-06DC-4AFA-A1C2-7E77A355A763}" id="{EDB06CC4-390E-4C18-B94A-9D8E3DD85B92}">
    <text>No Hiring Demand</text>
  </threadedComment>
  <threadedComment ref="S55" dT="2025-02-20T06:33:29.60" personId="{ABAB2878-06DC-4AFA-A1C2-7E77A355A763}" id="{CBC0F7B4-7586-4FFF-A887-DF57F776DF06}">
    <text xml:space="preserve">No Hiring Demand </text>
  </threadedComment>
  <threadedComment ref="T55" dT="2025-02-20T06:33:29.60" personId="{ABAB2878-06DC-4AFA-A1C2-7E77A355A763}" id="{45987681-1302-47CD-B7BD-3D3ED9F2636D}">
    <text xml:space="preserve">No Hiring Demand </text>
  </threadedComment>
  <threadedComment ref="U55" dT="2025-02-20T06:33:29.60" personId="{ABAB2878-06DC-4AFA-A1C2-7E77A355A763}" id="{9FC4E34E-6C05-498D-911C-65AD4069A8D6}">
    <text xml:space="preserve">No Hiring Demand </text>
  </threadedComment>
  <threadedComment ref="M56" dT="2024-08-14T10:29:17.12" personId="{ABAB2878-06DC-4AFA-A1C2-7E77A355A763}" id="{A7F3FA5D-677A-49F6-AA2C-2EAD093231C3}">
    <text xml:space="preserve">No Hiring Demand </text>
  </threadedComment>
  <threadedComment ref="N56" dT="2024-09-13T12:11:32.61" personId="{ABAB2878-06DC-4AFA-A1C2-7E77A355A763}" id="{A24EC21F-AF95-45EB-A725-E6F116CFDAA3}">
    <text xml:space="preserve">No Hiring Demand 
</text>
  </threadedComment>
  <threadedComment ref="Q56" dT="2024-12-16T12:55:17.78" personId="{ABAB2878-06DC-4AFA-A1C2-7E77A355A763}" id="{C1B77381-C96B-4D4F-9A9A-5AE9193BAF19}">
    <text>No offered and Joiners cases</text>
  </threadedComment>
  <threadedComment ref="R56" dT="2025-01-15T09:15:04.22" personId="{ABAB2878-06DC-4AFA-A1C2-7E77A355A763}" id="{854F1B10-3F7D-4334-882C-F2179F915F16}">
    <text>No Hiring Demand</text>
  </threadedComment>
  <threadedComment ref="S56" dT="2025-02-20T06:33:29.60" personId="{ABAB2878-06DC-4AFA-A1C2-7E77A355A763}" id="{2952CD15-BFFB-4955-87E6-4234B1786F0E}">
    <text xml:space="preserve">No Hiring Demand </text>
  </threadedComment>
  <threadedComment ref="T56" dT="2025-02-20T06:33:29.60" personId="{ABAB2878-06DC-4AFA-A1C2-7E77A355A763}" id="{E925FCFD-2375-461D-8F24-65C2D6EDF872}">
    <text xml:space="preserve">No Hiring Demand </text>
  </threadedComment>
  <threadedComment ref="U56" dT="2025-02-20T06:33:29.60" personId="{ABAB2878-06DC-4AFA-A1C2-7E77A355A763}" id="{9BC521BF-5BD5-4BC0-9A8A-8F8537FF5B15}">
    <text xml:space="preserve">No Hiring Demand </text>
  </threadedComment>
  <threadedComment ref="M57" dT="2024-08-14T10:29:17.12" personId="{ABAB2878-06DC-4AFA-A1C2-7E77A355A763}" id="{626B4239-250B-41AE-9579-F40E31A5709E}">
    <text xml:space="preserve">No Hiring Demand </text>
  </threadedComment>
  <threadedComment ref="N57" dT="2024-09-13T12:11:32.61" personId="{ABAB2878-06DC-4AFA-A1C2-7E77A355A763}" id="{2F6BD8FF-D9FE-403E-B8A9-91A4B1172FBF}">
    <text xml:space="preserve">No Hiring Demand 
</text>
  </threadedComment>
  <threadedComment ref="Q57" dT="2024-12-16T12:55:17.78" personId="{ABAB2878-06DC-4AFA-A1C2-7E77A355A763}" id="{AC032744-B83D-420D-86A3-97E01317D617}">
    <text>No offered and Joiners cases</text>
  </threadedComment>
  <threadedComment ref="R57" dT="2025-01-15T09:15:04.22" personId="{ABAB2878-06DC-4AFA-A1C2-7E77A355A763}" id="{8CCD865B-951C-4BBD-9037-274C953F09A1}">
    <text>No Hiring Demand</text>
  </threadedComment>
  <threadedComment ref="S57" dT="2025-02-20T06:33:29.60" personId="{ABAB2878-06DC-4AFA-A1C2-7E77A355A763}" id="{9F201314-BF14-46B2-BFB0-3DD8818069C5}">
    <text xml:space="preserve">No Hiring Demand </text>
  </threadedComment>
  <threadedComment ref="T57" dT="2025-02-20T06:33:29.60" personId="{ABAB2878-06DC-4AFA-A1C2-7E77A355A763}" id="{346187A7-8F74-479C-967A-F5BEA66E8CDC}">
    <text xml:space="preserve">No Hiring Demand </text>
  </threadedComment>
  <threadedComment ref="U57" dT="2025-02-20T06:33:29.60" personId="{ABAB2878-06DC-4AFA-A1C2-7E77A355A763}" id="{6595FD7D-5923-40A4-AA02-C45F9D48A52A}">
    <text xml:space="preserve">No Hiring Demand </text>
  </threadedComment>
  <threadedComment ref="M58" dT="2024-08-14T10:29:17.12" personId="{ABAB2878-06DC-4AFA-A1C2-7E77A355A763}" id="{DB63BEED-0FF2-41BB-95DA-17E1885EBD2C}">
    <text xml:space="preserve">No Hiring Demand </text>
  </threadedComment>
  <threadedComment ref="N58" dT="2024-09-13T12:11:32.61" personId="{ABAB2878-06DC-4AFA-A1C2-7E77A355A763}" id="{19986BD5-6A8C-47BC-9082-5102BA4ACF2F}">
    <text xml:space="preserve">No Hiring Demand 
</text>
  </threadedComment>
  <threadedComment ref="Q58" dT="2024-12-16T12:55:17.78" personId="{ABAB2878-06DC-4AFA-A1C2-7E77A355A763}" id="{48A68539-546D-48F1-96F4-942C0C070197}">
    <text>No offered and Joiners cases</text>
  </threadedComment>
  <threadedComment ref="R58" dT="2025-01-15T09:15:04.22" personId="{ABAB2878-06DC-4AFA-A1C2-7E77A355A763}" id="{314DF1F5-DCEC-4424-ACB2-BA55AF7B329D}">
    <text>No Hiring Demand</text>
  </threadedComment>
  <threadedComment ref="S58" dT="2025-02-20T06:33:29.60" personId="{ABAB2878-06DC-4AFA-A1C2-7E77A355A763}" id="{DFB3EB18-C3EF-40FE-8BA3-24D12431B926}">
    <text xml:space="preserve">No Hiring Demand </text>
  </threadedComment>
  <threadedComment ref="T58" dT="2025-02-20T06:33:29.60" personId="{ABAB2878-06DC-4AFA-A1C2-7E77A355A763}" id="{904322B5-7A41-410D-98B0-B31C59710A9D}">
    <text xml:space="preserve">No Hiring Demand </text>
  </threadedComment>
  <threadedComment ref="U58" dT="2025-02-20T06:33:29.60" personId="{ABAB2878-06DC-4AFA-A1C2-7E77A355A763}" id="{D74E8300-D0D4-4655-BD9A-2BA08758F9E1}">
    <text xml:space="preserve">No Hiring Demand </text>
  </threadedComment>
  <threadedComment ref="J59" dT="2024-05-11T06:59:53.08" personId="{ABAB2878-06DC-4AFA-A1C2-7E77A355A763}" id="{7E9FB9A4-8D07-4858-A570-8A249D6E3C02}">
    <text>No Joiners in the month of Apr'24</text>
  </threadedComment>
  <threadedComment ref="M59" dT="2024-08-14T10:29:17.12" personId="{ABAB2878-06DC-4AFA-A1C2-7E77A355A763}" id="{C9A0209A-FEDC-45EF-B790-A8624B762A29}">
    <text xml:space="preserve">No Hiring Demand </text>
  </threadedComment>
  <threadedComment ref="N59" dT="2024-09-13T12:11:32.61" personId="{ABAB2878-06DC-4AFA-A1C2-7E77A355A763}" id="{B97D5003-2F20-438D-B8D8-9758D7E79348}">
    <text xml:space="preserve">No Hiring Demand 
</text>
  </threadedComment>
  <threadedComment ref="Q59" dT="2024-12-16T12:55:17.78" personId="{ABAB2878-06DC-4AFA-A1C2-7E77A355A763}" id="{E65AE6BE-6A3A-4980-B05D-FE6AF72E5595}">
    <text>No offered and Joiners cases</text>
  </threadedComment>
  <threadedComment ref="R59" dT="2025-01-15T09:15:04.22" personId="{ABAB2878-06DC-4AFA-A1C2-7E77A355A763}" id="{CAFC1AD4-16E5-406E-9B8C-6BEB6C4F2AA6}">
    <text>No Hiring Demand</text>
  </threadedComment>
  <threadedComment ref="S59" dT="2025-02-20T06:33:29.60" personId="{ABAB2878-06DC-4AFA-A1C2-7E77A355A763}" id="{91A1F62D-040F-4462-A756-3BF1D35517D7}">
    <text xml:space="preserve">No Hiring Demand </text>
  </threadedComment>
  <threadedComment ref="T59" dT="2025-02-20T06:33:29.60" personId="{ABAB2878-06DC-4AFA-A1C2-7E77A355A763}" id="{C5239531-4753-409A-91F2-C4BB7114CF22}">
    <text xml:space="preserve">No Hiring Demand </text>
  </threadedComment>
  <threadedComment ref="U59" dT="2025-02-20T06:33:29.60" personId="{ABAB2878-06DC-4AFA-A1C2-7E77A355A763}" id="{C824F3A8-E383-4CCC-BB6A-58A629F1EDEE}">
    <text xml:space="preserve">No Hiring Demand </text>
  </threadedComment>
  <threadedComment ref="M60" dT="2024-08-14T10:29:17.12" personId="{ABAB2878-06DC-4AFA-A1C2-7E77A355A763}" id="{303A1852-E93D-438C-A375-78E26F27DA54}">
    <text xml:space="preserve">No Hiring Demand </text>
  </threadedComment>
  <threadedComment ref="M61" dT="2024-08-14T10:29:17.12" personId="{ABAB2878-06DC-4AFA-A1C2-7E77A355A763}" id="{DD7C6657-17AA-494B-BFCC-F34716D3A581}">
    <text xml:space="preserve">No Hiring Demand </text>
  </threadedComment>
  <threadedComment ref="Q62" dT="2024-12-16T12:55:17.78" personId="{ABAB2878-06DC-4AFA-A1C2-7E77A355A763}" id="{DFC3C1C6-5086-4EA1-B2D6-AA450191E38F}">
    <text>No offered and Joiners cases</text>
  </threadedComment>
  <threadedComment ref="Q63" dT="2024-12-16T12:55:17.78" personId="{ABAB2878-06DC-4AFA-A1C2-7E77A355A763}" id="{F2287200-39DD-4592-A5BF-8DEA14E07998}">
    <text>No offered and Joiners cases</text>
  </threadedComment>
  <threadedComment ref="Q64" dT="2024-12-16T12:55:17.78" personId="{ABAB2878-06DC-4AFA-A1C2-7E77A355A763}" id="{8FF01F55-3B0C-447B-B4A9-7485E1C70D4E}">
    <text>No offered and Joiners cases</text>
  </threadedComment>
  <threadedComment ref="Q65" dT="2024-12-16T12:55:17.78" personId="{ABAB2878-06DC-4AFA-A1C2-7E77A355A763}" id="{B269B822-7E31-4F93-941C-5E079AB5DB77}">
    <text>No offered and Joiners cases</text>
  </threadedComment>
  <threadedComment ref="Q66" dT="2024-12-16T12:55:17.78" personId="{ABAB2878-06DC-4AFA-A1C2-7E77A355A763}" id="{C0940734-4030-4F35-8966-64D763D497C2}">
    <text>No offered and Joiners cases</text>
  </threadedComment>
  <threadedComment ref="Q67" dT="2024-12-16T12:55:17.78" personId="{ABAB2878-06DC-4AFA-A1C2-7E77A355A763}" id="{120B4159-206E-4BA5-8179-DDE59197FD9E}">
    <text>No offered and Joiners cases</text>
  </threadedComment>
  <threadedComment ref="Q68" dT="2024-12-16T12:55:17.78" personId="{ABAB2878-06DC-4AFA-A1C2-7E77A355A763}" id="{A77B3046-5A24-4C1A-AAF3-A74E3C6084B9}">
    <text>No offered and Joiners cases</text>
  </threadedComment>
  <threadedComment ref="Q69" dT="2024-12-16T13:00:03.00" personId="{ABAB2878-06DC-4AFA-A1C2-7E77A355A763}" id="{473385A1-E4EC-4B42-AF94-6755295DD33B}">
    <text>No Offers and Joiners cases</text>
  </threadedComment>
  <threadedComment ref="Q72" dT="2024-12-16T13:00:03.00" personId="{ABAB2878-06DC-4AFA-A1C2-7E77A355A763}" id="{6D0D44AA-CBE5-4849-B7A0-9AA96838E9E7}">
    <text>No Offers and Joiners cases</text>
  </threadedComment>
  <threadedComment ref="Q73" dT="2024-12-16T12:55:17.78" personId="{ABAB2878-06DC-4AFA-A1C2-7E77A355A763}" id="{FC251931-76B4-49D7-A431-7A0C61A4CDA1}">
    <text>No offered and Joiners cases</text>
  </threadedComment>
  <threadedComment ref="Q74" dT="2024-12-16T13:00:03.00" personId="{ABAB2878-06DC-4AFA-A1C2-7E77A355A763}" id="{AC943207-BDA1-4BF3-9F0E-EE5161647A46}">
    <text>No Offers and Joiners cases</text>
  </threadedComment>
  <threadedComment ref="Q79" dT="2024-12-16T17:15:46.24" personId="{ABAB2878-06DC-4AFA-A1C2-7E77A355A763}" id="{EC1E97E5-2FE8-4588-B6EC-4043D70E966F}">
    <text>No offers released in Nov’24</text>
  </threadedComment>
  <threadedComment ref="O80" dT="2024-10-17T06:34:11.95" personId="{ABAB2878-06DC-4AFA-A1C2-7E77A355A763}" id="{9ED41CFE-0ED4-4BF0-BEB1-CC39FE727F47}">
    <text>No Joiners in Sep’24</text>
  </threadedComment>
  <threadedComment ref="R80" dT="2025-01-15T05:22:01.50" personId="{ABAB2878-06DC-4AFA-A1C2-7E77A355A763}" id="{F811D73E-ADEA-40EB-9006-95120E726142}">
    <text>No Joiners in Dec’24</text>
  </threadedComment>
  <threadedComment ref="O82" dT="2024-10-17T06:35:03.17" personId="{ABAB2878-06DC-4AFA-A1C2-7E77A355A763}" id="{F8C1D5C2-1C02-47D9-9777-1452BC2EAAB1}">
    <text>No offers released in Sep’24</text>
  </threadedComment>
  <threadedComment ref="P82" dT="2024-11-18T22:05:45.71" personId="{ABAB2878-06DC-4AFA-A1C2-7E77A355A763}" id="{439756E6-16C3-4F7A-BAA6-0ED14CCA10C7}">
    <text xml:space="preserve">No Offers released </text>
  </threadedComment>
  <threadedComment ref="Q82" dT="2024-12-16T17:16:46.68" personId="{ABAB2878-06DC-4AFA-A1C2-7E77A355A763}" id="{1FECE871-3707-4B7E-AA9D-29DF40DA5728}">
    <text>No Joiners in Nov’24</text>
  </threadedComment>
  <threadedComment ref="O83" dT="2024-10-17T06:35:03.17" personId="{ABAB2878-06DC-4AFA-A1C2-7E77A355A763}" id="{6D0F07BD-F15A-4E4E-8525-E4BBD2018144}">
    <text>No offers released in Sep’24</text>
  </threadedComment>
  <threadedComment ref="P83" dT="2024-11-18T22:05:45.71" personId="{ABAB2878-06DC-4AFA-A1C2-7E77A355A763}" id="{CDE890CC-EA87-4B94-A012-022D49F7598F}">
    <text xml:space="preserve">No Offers released </text>
  </threadedComment>
  <threadedComment ref="Q83" dT="2024-12-16T17:16:46.68" personId="{ABAB2878-06DC-4AFA-A1C2-7E77A355A763}" id="{57391A07-AC73-40EB-A571-743357E8071A}">
    <text>No Joiners in Nov’24</text>
  </threadedComment>
  <threadedComment ref="R83" dT="2025-01-15T05:22:47.57" personId="{ABAB2878-06DC-4AFA-A1C2-7E77A355A763}" id="{6666AF20-238D-42F5-A0F6-3A26B359FB74}">
    <text>No Offers in Dec’24</text>
  </threadedComment>
  <threadedComment ref="T104" dT="2025-03-20T07:52:56.38" personId="{FED031C0-F7DD-4954-B248-E860ED074C6E}" id="{5A90384D-6994-4162-9A72-F18C496FCC39}">
    <text>Client Inactive</text>
  </threadedComment>
  <threadedComment ref="U104" dT="2025-03-20T07:52:56.38" personId="{FED031C0-F7DD-4954-B248-E860ED074C6E}" id="{15B5E5FF-886E-4C92-880F-D3775B6EE800}">
    <text>Client Inactive</text>
  </threadedComment>
  <threadedComment ref="T105" dT="2025-03-20T07:52:56.38" personId="{FED031C0-F7DD-4954-B248-E860ED074C6E}" id="{DB99EB63-E53F-496D-899F-CDB0D6B28634}">
    <text>Client Inactive</text>
  </threadedComment>
  <threadedComment ref="U105" dT="2025-03-20T07:52:56.38" personId="{FED031C0-F7DD-4954-B248-E860ED074C6E}" id="{8B88BE2A-52D9-4152-A750-01A1F8260C7A}">
    <text>Client Inactive</text>
  </threadedComment>
  <threadedComment ref="T106" dT="2025-03-20T07:52:56.38" personId="{FED031C0-F7DD-4954-B248-E860ED074C6E}" id="{584C3E02-2952-44DD-BF07-70713A4064FA}">
    <text>Client Inactive</text>
  </threadedComment>
  <threadedComment ref="U106" dT="2025-03-20T07:52:56.38" personId="{FED031C0-F7DD-4954-B248-E860ED074C6E}" id="{A18DCDBA-569E-4B96-86B2-242E061DF7CD}">
    <text>Client Inactive</text>
  </threadedComment>
  <threadedComment ref="T107" dT="2025-03-20T07:52:56.38" personId="{FED031C0-F7DD-4954-B248-E860ED074C6E}" id="{4AD7F464-4F3C-4E10-9BC5-94E277917C13}">
    <text>Client Inactive</text>
  </threadedComment>
  <threadedComment ref="U107" dT="2025-03-20T07:52:56.38" personId="{FED031C0-F7DD-4954-B248-E860ED074C6E}" id="{BE3A80B9-F469-4F8C-ABAA-59A2BB614544}">
    <text>Client Inactive</text>
  </threadedComment>
  <threadedComment ref="T108" dT="2025-03-20T07:52:56.38" personId="{FED031C0-F7DD-4954-B248-E860ED074C6E}" id="{ED4AD8AE-FFC6-485D-A72A-BE24B8D4A741}">
    <text>Client Inactive</text>
  </threadedComment>
  <threadedComment ref="U108" dT="2025-03-20T07:52:56.38" personId="{FED031C0-F7DD-4954-B248-E860ED074C6E}" id="{90CBA4DB-D904-47E5-82FD-6CE2CEFD7268}">
    <text>Client Inactive</text>
  </threadedComment>
  <threadedComment ref="T109" dT="2025-03-20T07:52:56.38" personId="{FED031C0-F7DD-4954-B248-E860ED074C6E}" id="{131A74B7-8B6C-43D2-8EC4-F8D48B1791B7}">
    <text>Client Inactive</text>
  </threadedComment>
  <threadedComment ref="U109" dT="2025-03-20T07:52:56.38" personId="{FED031C0-F7DD-4954-B248-E860ED074C6E}" id="{ED41410E-A1F7-4007-97BC-7DD3A082C5B1}">
    <text>Client Inactive</text>
  </threadedComment>
  <threadedComment ref="T110" dT="2025-03-20T07:52:56.38" personId="{FED031C0-F7DD-4954-B248-E860ED074C6E}" id="{8E345079-FA84-4E9A-8B6A-B76EE617E30D}">
    <text>Client Inactive</text>
  </threadedComment>
  <threadedComment ref="U110" dT="2025-03-20T07:52:56.38" personId="{FED031C0-F7DD-4954-B248-E860ED074C6E}" id="{B0C55B46-2A11-4298-A64C-E7B20ABDF1B7}">
    <text>Client Inactive</text>
  </threadedComment>
  <threadedComment ref="T111" dT="2025-03-20T07:52:56.38" personId="{FED031C0-F7DD-4954-B248-E860ED074C6E}" id="{E784490A-C119-4C07-97EA-BD8DA158CEA6}">
    <text>Client Inactive</text>
  </threadedComment>
  <threadedComment ref="U111" dT="2025-03-20T07:52:56.38" personId="{FED031C0-F7DD-4954-B248-E860ED074C6E}" id="{00B01EE5-3684-46C0-BBCF-22D953DD244F}">
    <text>Client Inactive</text>
  </threadedComment>
  <threadedComment ref="T112" dT="2025-03-20T07:52:56.38" personId="{FED031C0-F7DD-4954-B248-E860ED074C6E}" id="{0ECDCA7B-BF90-4730-A5ED-028EEB0E2A65}">
    <text>Client Inactive</text>
  </threadedComment>
  <threadedComment ref="U112" dT="2025-03-20T07:52:56.38" personId="{FED031C0-F7DD-4954-B248-E860ED074C6E}" id="{B795E81D-8BEB-4359-8047-1741C53EB3D5}">
    <text>Client Inactive</text>
  </threadedComment>
  <threadedComment ref="T113" dT="2025-03-20T07:52:56.38" personId="{FED031C0-F7DD-4954-B248-E860ED074C6E}" id="{8442EDB3-0F3E-4A04-95AA-11DD806F9308}">
    <text>Client Inactive</text>
  </threadedComment>
  <threadedComment ref="U113" dT="2025-03-20T07:52:56.38" personId="{FED031C0-F7DD-4954-B248-E860ED074C6E}" id="{7B1ABAA3-A79B-416A-92CF-678B8C8AD78B}">
    <text>Client Inactive</text>
  </threadedComment>
  <threadedComment ref="T114" dT="2025-03-20T07:52:56.38" personId="{FED031C0-F7DD-4954-B248-E860ED074C6E}" id="{AE78AB0A-25F0-4352-B9E4-E0033EB8D016}">
    <text>Client Inactive</text>
  </threadedComment>
  <threadedComment ref="U114" dT="2025-03-20T07:52:56.38" personId="{FED031C0-F7DD-4954-B248-E860ED074C6E}" id="{C6B6502C-62EF-4045-9788-3C2DD6318B38}">
    <text>Client Inactive</text>
  </threadedComment>
  <threadedComment ref="T115" dT="2025-03-20T07:52:56.38" personId="{FED031C0-F7DD-4954-B248-E860ED074C6E}" id="{6F178428-5333-42D4-B173-D32F7488BF0D}">
    <text>Client Inactive</text>
  </threadedComment>
  <threadedComment ref="U115" dT="2025-03-20T07:52:56.38" personId="{FED031C0-F7DD-4954-B248-E860ED074C6E}" id="{3C9C88F9-2F94-4443-BD5B-46050E0ACD8A}">
    <text>Client Inactive</text>
  </threadedComment>
  <threadedComment ref="T116" dT="2025-03-20T07:52:56.38" personId="{FED031C0-F7DD-4954-B248-E860ED074C6E}" id="{AD9C7C80-3872-4F68-9F6D-E5821ED49D27}">
    <text>Client Inactive</text>
  </threadedComment>
  <threadedComment ref="U116" dT="2025-03-20T07:52:56.38" personId="{FED031C0-F7DD-4954-B248-E860ED074C6E}" id="{C80D1143-3336-4904-8A41-732EB3D6E62F}">
    <text>Client Inactive</text>
  </threadedComment>
  <threadedComment ref="J117" dT="2024-05-11T03:05:35.61" personId="{ABAB2878-06DC-4AFA-A1C2-7E77A355A763}" id="{C4230E90-6D80-4E41-A12D-800F31C6109D}">
    <text>No Joiners in month of Apr'24</text>
  </threadedComment>
  <threadedComment ref="M117" dT="2024-08-14T10:45:08.24" personId="{ABAB2878-06DC-4AFA-A1C2-7E77A355A763}" id="{1013BAEE-1EAF-48E9-86A8-39F599DE0A8D}">
    <text>No Hiring Demand, email confirmation from Elton</text>
  </threadedComment>
  <threadedComment ref="O117" dT="2024-10-18T04:54:46.00" personId="{FED031C0-F7DD-4954-B248-E860ED074C6E}" id="{0DBFA862-3294-43FB-89D6-98DF7A5E7289}">
    <text>Project On-Hold</text>
  </threadedComment>
  <threadedComment ref="P117" dT="2024-10-18T04:54:46.00" personId="{FED031C0-F7DD-4954-B248-E860ED074C6E}" id="{E6B77E81-22F2-4707-A28D-8995FD8912DB}">
    <text>Project On-Hold</text>
  </threadedComment>
  <threadedComment ref="Q117" dT="2024-10-18T04:54:46.00" personId="{FED031C0-F7DD-4954-B248-E860ED074C6E}" id="{4AA161F9-3ABD-4D64-A710-5D161013FFE9}">
    <text>Project On-Hold</text>
  </threadedComment>
  <threadedComment ref="R117" dT="2024-10-18T04:54:46.00" personId="{FED031C0-F7DD-4954-B248-E860ED074C6E}" id="{F92FFE9C-F09E-4AB5-B008-360D278E8D04}">
    <text>Project On-Hold</text>
  </threadedComment>
  <threadedComment ref="S117" dT="2024-10-18T04:54:46.00" personId="{FED031C0-F7DD-4954-B248-E860ED074C6E}" id="{221255CC-1092-4131-9141-F265D515D9BD}">
    <text>Project On-Hold</text>
  </threadedComment>
  <threadedComment ref="T117" dT="2024-10-18T04:54:46.00" personId="{FED031C0-F7DD-4954-B248-E860ED074C6E}" id="{273B397E-7C17-4C6D-91CE-A4228D9CD9FE}">
    <text>Project On-Hold</text>
  </threadedComment>
  <threadedComment ref="U117" dT="2024-10-18T04:54:46.00" personId="{FED031C0-F7DD-4954-B248-E860ED074C6E}" id="{E33C81F1-92FF-46CE-9553-F593790900E8}">
    <text>Project On-Hold</text>
  </threadedComment>
  <threadedComment ref="M118" dT="2024-08-14T10:45:08.24" personId="{ABAB2878-06DC-4AFA-A1C2-7E77A355A763}" id="{EC84D06E-2283-409D-86D4-109312F82AC7}">
    <text>No Hiring Demand, email confirmation from Elton</text>
  </threadedComment>
  <threadedComment ref="O118" dT="2024-10-18T04:54:46.00" personId="{FED031C0-F7DD-4954-B248-E860ED074C6E}" id="{9904695C-959D-4F35-B0E6-E74A904F60A1}">
    <text>Project On-Hold</text>
  </threadedComment>
  <threadedComment ref="P118" dT="2024-10-18T04:54:46.00" personId="{FED031C0-F7DD-4954-B248-E860ED074C6E}" id="{1F7DBB27-519C-4162-ABD8-6EF42478BA86}">
    <text>Project On-Hold</text>
  </threadedComment>
  <threadedComment ref="Q118" dT="2024-10-18T04:54:46.00" personId="{FED031C0-F7DD-4954-B248-E860ED074C6E}" id="{63F95D25-B21D-49F1-82FC-EDEE97620281}">
    <text>Project On-Hold</text>
  </threadedComment>
  <threadedComment ref="R118" dT="2024-10-18T04:54:46.00" personId="{FED031C0-F7DD-4954-B248-E860ED074C6E}" id="{7EE3558E-EC9E-4521-943B-9A48C35EE484}">
    <text>Project On-Hold</text>
  </threadedComment>
  <threadedComment ref="S118" dT="2024-10-18T04:54:46.00" personId="{FED031C0-F7DD-4954-B248-E860ED074C6E}" id="{B40331E2-6587-43D2-A93B-614A569C972E}">
    <text>Project On-Hold</text>
  </threadedComment>
  <threadedComment ref="T118" dT="2024-10-18T04:54:46.00" personId="{FED031C0-F7DD-4954-B248-E860ED074C6E}" id="{600A5CF1-73E5-40EA-A3BB-C2B279FBE83A}">
    <text>Project On-Hold</text>
  </threadedComment>
  <threadedComment ref="U118" dT="2024-10-18T04:54:46.00" personId="{FED031C0-F7DD-4954-B248-E860ED074C6E}" id="{35926B64-DCCF-4229-BB7B-08DF3C89375F}">
    <text>Project On-Hold</text>
  </threadedComment>
  <threadedComment ref="J119" dT="2024-05-11T03:05:35.61" personId="{ABAB2878-06DC-4AFA-A1C2-7E77A355A763}" id="{801225E7-800D-4055-A9F4-C93EE5888571}">
    <text>No Joiners in month of Apr'24</text>
  </threadedComment>
  <threadedComment ref="M119" dT="2024-08-14T10:45:08.24" personId="{ABAB2878-06DC-4AFA-A1C2-7E77A355A763}" id="{9FC356C4-CA59-48CB-B760-B6CDEBE51FC2}">
    <text>No Hiring Demand, email confirmation from Elton</text>
  </threadedComment>
  <threadedComment ref="O119" dT="2024-10-18T04:54:46.00" personId="{FED031C0-F7DD-4954-B248-E860ED074C6E}" id="{3A65AAD2-85C9-4A03-8AC3-0FC061E87510}">
    <text>Project On-Hold</text>
  </threadedComment>
  <threadedComment ref="P119" dT="2024-10-18T04:54:46.00" personId="{FED031C0-F7DD-4954-B248-E860ED074C6E}" id="{B586171F-757D-480F-96C9-E2E2ED8197CC}">
    <text>Project On-Hold</text>
  </threadedComment>
  <threadedComment ref="Q119" dT="2024-10-18T04:54:46.00" personId="{FED031C0-F7DD-4954-B248-E860ED074C6E}" id="{D6E4C476-4116-4483-8CF9-8D0E85203DFD}">
    <text>Project On-Hold</text>
  </threadedComment>
  <threadedComment ref="R119" dT="2024-10-18T04:54:46.00" personId="{FED031C0-F7DD-4954-B248-E860ED074C6E}" id="{03750777-731B-4DA3-983B-0F944D1B9377}">
    <text>Project On-Hold</text>
  </threadedComment>
  <threadedComment ref="S119" dT="2024-10-18T04:54:46.00" personId="{FED031C0-F7DD-4954-B248-E860ED074C6E}" id="{31614064-9A88-4CD1-B330-92B26F923FC4}">
    <text>Project On-Hold</text>
  </threadedComment>
  <threadedComment ref="T119" dT="2024-10-18T04:54:46.00" personId="{FED031C0-F7DD-4954-B248-E860ED074C6E}" id="{47F89B87-2217-4403-89F4-311A83A3DC94}">
    <text>Project On-Hold</text>
  </threadedComment>
  <threadedComment ref="U119" dT="2024-10-18T04:54:46.00" personId="{FED031C0-F7DD-4954-B248-E860ED074C6E}" id="{8BA41105-50D7-41E2-828E-BFDDAEA15C47}">
    <text>Project On-Hold</text>
  </threadedComment>
  <threadedComment ref="J120" dT="2024-05-11T03:05:35.61" personId="{ABAB2878-06DC-4AFA-A1C2-7E77A355A763}" id="{2CCD3CAD-0068-4466-83E3-6B43D31103AD}">
    <text>No Joiners in month of Apr'24</text>
  </threadedComment>
  <threadedComment ref="M120" dT="2024-08-14T10:45:08.24" personId="{ABAB2878-06DC-4AFA-A1C2-7E77A355A763}" id="{4A050ADE-274C-43EB-B9BA-E88B2134A3E8}">
    <text>No Hiring Demand, email confirmation from Elton</text>
  </threadedComment>
  <threadedComment ref="O120" dT="2024-10-18T04:54:46.00" personId="{FED031C0-F7DD-4954-B248-E860ED074C6E}" id="{F780DEF5-2DC3-4D94-BFF7-1CE998F10C6A}">
    <text>Project On-Hold</text>
  </threadedComment>
  <threadedComment ref="P120" dT="2024-10-18T04:54:46.00" personId="{FED031C0-F7DD-4954-B248-E860ED074C6E}" id="{944BD8E0-F06E-4731-86EB-38067B5CAD10}">
    <text>Project On-Hold</text>
  </threadedComment>
  <threadedComment ref="Q120" dT="2024-10-18T04:54:46.00" personId="{FED031C0-F7DD-4954-B248-E860ED074C6E}" id="{585289C9-AB7D-43A3-83C2-487BFF8B1439}">
    <text>Project On-Hold</text>
  </threadedComment>
  <threadedComment ref="R120" dT="2024-10-18T04:54:46.00" personId="{FED031C0-F7DD-4954-B248-E860ED074C6E}" id="{D6958458-5BFA-44A0-AEDD-9B2F12AADE63}">
    <text>Project On-Hold</text>
  </threadedComment>
  <threadedComment ref="S120" dT="2024-10-18T04:54:46.00" personId="{FED031C0-F7DD-4954-B248-E860ED074C6E}" id="{C94C288A-43DF-4D8D-B88C-F6093D157E76}">
    <text>Project On-Hold</text>
  </threadedComment>
  <threadedComment ref="T120" dT="2024-10-18T04:54:46.00" personId="{FED031C0-F7DD-4954-B248-E860ED074C6E}" id="{4A1BB783-A07E-4B6B-818F-DFD90C2E6C1C}">
    <text>Project On-Hold</text>
  </threadedComment>
  <threadedComment ref="U120" dT="2024-10-18T04:54:46.00" personId="{FED031C0-F7DD-4954-B248-E860ED074C6E}" id="{5F121E24-9C81-48F9-8E29-324510B705E7}">
    <text>Project On-Hold</text>
  </threadedComment>
  <threadedComment ref="M121" dT="2024-08-14T10:45:08.24" personId="{ABAB2878-06DC-4AFA-A1C2-7E77A355A763}" id="{FFC4B62A-47BA-4BF4-84A2-B8F49FD7B090}">
    <text>No Hiring Demand, email confirmation from Elton</text>
  </threadedComment>
  <threadedComment ref="O121" dT="2024-10-18T04:54:46.00" personId="{FED031C0-F7DD-4954-B248-E860ED074C6E}" id="{CB17D243-6861-4E0D-BB8B-7D3E4355519C}">
    <text>Project On-Hold</text>
  </threadedComment>
  <threadedComment ref="P121" dT="2024-10-18T04:54:46.00" personId="{FED031C0-F7DD-4954-B248-E860ED074C6E}" id="{0C4956F8-BB4B-44F7-8DDB-D084590FCD03}">
    <text>Project On-Hold</text>
  </threadedComment>
  <threadedComment ref="Q121" dT="2024-10-18T04:54:46.00" personId="{FED031C0-F7DD-4954-B248-E860ED074C6E}" id="{BAE3C6FF-9B8C-437F-9BAE-EB10BEFE41C6}">
    <text>Project On-Hold</text>
  </threadedComment>
  <threadedComment ref="R121" dT="2024-10-18T04:54:46.00" personId="{FED031C0-F7DD-4954-B248-E860ED074C6E}" id="{456B8FBA-6053-4FD6-BC95-2D005E9B8F1D}">
    <text>Project On-Hold</text>
  </threadedComment>
  <threadedComment ref="S121" dT="2024-10-18T04:54:46.00" personId="{FED031C0-F7DD-4954-B248-E860ED074C6E}" id="{D7CEEBB8-37D8-4588-8A11-2D5E3E826F85}">
    <text>Project On-Hold</text>
  </threadedComment>
  <threadedComment ref="T121" dT="2024-10-18T04:54:46.00" personId="{FED031C0-F7DD-4954-B248-E860ED074C6E}" id="{A3427545-CC8F-4EAD-9ABD-8F1F6AC46061}">
    <text>Project On-Hold</text>
  </threadedComment>
  <threadedComment ref="U121" dT="2024-10-18T04:54:46.00" personId="{FED031C0-F7DD-4954-B248-E860ED074C6E}" id="{57E42E6B-859D-4E2F-A637-60BFD9C94DD1}">
    <text>Project On-Hold</text>
  </threadedComment>
  <threadedComment ref="M122" dT="2024-08-14T10:45:08.24" personId="{ABAB2878-06DC-4AFA-A1C2-7E77A355A763}" id="{876FBA36-F2AA-4F9A-AF74-23DE4A745E2F}">
    <text>No Hiring Demand, email confirmation from Elton</text>
  </threadedComment>
  <threadedComment ref="O122" dT="2024-10-18T04:54:46.00" personId="{FED031C0-F7DD-4954-B248-E860ED074C6E}" id="{A4C9F1AD-D4A1-4E6C-A81E-C6D428700DCD}">
    <text>Project On-Hold</text>
  </threadedComment>
  <threadedComment ref="P122" dT="2024-10-18T04:54:46.00" personId="{FED031C0-F7DD-4954-B248-E860ED074C6E}" id="{B1FDE48F-C550-481D-BA37-693887C634FE}">
    <text>Project On-Hold</text>
  </threadedComment>
  <threadedComment ref="Q122" dT="2024-10-18T04:54:46.00" personId="{FED031C0-F7DD-4954-B248-E860ED074C6E}" id="{9A596D69-7C6E-4474-BF07-EEAFC6F7F358}">
    <text>Project On-Hold</text>
  </threadedComment>
  <threadedComment ref="R122" dT="2024-10-18T04:54:46.00" personId="{FED031C0-F7DD-4954-B248-E860ED074C6E}" id="{52317F32-119C-4773-95C8-6A5AAEFECBD7}">
    <text>Project On-Hold</text>
  </threadedComment>
  <threadedComment ref="S122" dT="2024-10-18T04:54:46.00" personId="{FED031C0-F7DD-4954-B248-E860ED074C6E}" id="{91CC3B58-BE22-4EBE-8D28-EA003E63A7EE}">
    <text>Project On-Hold</text>
  </threadedComment>
  <threadedComment ref="T122" dT="2024-10-18T04:54:46.00" personId="{FED031C0-F7DD-4954-B248-E860ED074C6E}" id="{AD42F186-EF60-45AE-85F3-5F1B4EC35918}">
    <text>Project On-Hold</text>
  </threadedComment>
  <threadedComment ref="U122" dT="2024-10-18T04:54:46.00" personId="{FED031C0-F7DD-4954-B248-E860ED074C6E}" id="{B1947053-3CBC-43A7-AB46-97235129E671}">
    <text>Project On-Hold</text>
  </threadedComment>
  <threadedComment ref="M123" dT="2024-08-14T10:45:08.24" personId="{ABAB2878-06DC-4AFA-A1C2-7E77A355A763}" id="{56BA6DAF-03A2-4248-80E0-FC029BE0D2B7}">
    <text>No Hiring Demand, email confirmation from Elton</text>
  </threadedComment>
  <threadedComment ref="O123" dT="2024-10-18T04:54:46.00" personId="{FED031C0-F7DD-4954-B248-E860ED074C6E}" id="{C34B628F-3C17-425E-AB1B-83CD668647BD}">
    <text>Project On-Hold</text>
  </threadedComment>
  <threadedComment ref="P123" dT="2024-10-18T04:54:46.00" personId="{FED031C0-F7DD-4954-B248-E860ED074C6E}" id="{2ED830AF-1235-49BB-A00A-046788438071}">
    <text>Project On-Hold</text>
  </threadedComment>
  <threadedComment ref="Q123" dT="2024-10-18T04:54:46.00" personId="{FED031C0-F7DD-4954-B248-E860ED074C6E}" id="{77B3D090-88FC-4B55-8D22-E43CD94B38BE}">
    <text>Project On-Hold</text>
  </threadedComment>
  <threadedComment ref="R123" dT="2024-10-18T04:54:46.00" personId="{FED031C0-F7DD-4954-B248-E860ED074C6E}" id="{E1340966-E933-476C-B223-9705962A5E53}">
    <text>Project On-Hold</text>
  </threadedComment>
  <threadedComment ref="S123" dT="2024-10-18T04:54:46.00" personId="{FED031C0-F7DD-4954-B248-E860ED074C6E}" id="{C144D3DA-FF3F-4B6D-A3D8-3E1EEC5654BE}">
    <text>Project On-Hold</text>
  </threadedComment>
  <threadedComment ref="T123" dT="2024-10-18T04:54:46.00" personId="{FED031C0-F7DD-4954-B248-E860ED074C6E}" id="{A79785AD-3B18-4AC5-95B4-DF72A139ADCB}">
    <text>Project On-Hold</text>
  </threadedComment>
  <threadedComment ref="U123" dT="2024-10-18T04:54:46.00" personId="{FED031C0-F7DD-4954-B248-E860ED074C6E}" id="{5E046EBC-6741-4F94-BE7B-C1DFBAB130B4}">
    <text>Project On-Hold</text>
  </threadedComment>
  <threadedComment ref="O162" dT="2024-10-17T09:53:12.06" personId="{FED031C0-F7DD-4954-B248-E860ED074C6E}" id="{04627BC3-28DB-4DD5-9DD5-7A6E18D39812}">
    <text>Hiring is on Hold</text>
  </threadedComment>
  <threadedComment ref="P162" dT="2024-10-17T09:53:12.06" personId="{FED031C0-F7DD-4954-B248-E860ED074C6E}" id="{EB6A8D96-C55D-4970-AC36-BFEB73851D21}">
    <text>Hiring is on Hold</text>
  </threadedComment>
  <threadedComment ref="Q162" dT="2024-10-17T09:53:12.06" personId="{FED031C0-F7DD-4954-B248-E860ED074C6E}" id="{C954B43E-5F61-470B-8C5A-9B930DD3DF28}">
    <text>Hiring is on Hold</text>
  </threadedComment>
  <threadedComment ref="R162" dT="2024-10-17T09:53:12.06" personId="{FED031C0-F7DD-4954-B248-E860ED074C6E}" id="{8641AB61-E32A-40C1-A746-0CA583E186B8}">
    <text>Hiring is on Hold</text>
  </threadedComment>
  <threadedComment ref="S162" dT="2024-10-17T09:53:12.06" personId="{FED031C0-F7DD-4954-B248-E860ED074C6E}" id="{BF02ED02-761A-4938-928D-B4590FD9966F}">
    <text>Hiring is on Hold</text>
  </threadedComment>
  <threadedComment ref="T162" dT="2024-10-17T09:53:12.06" personId="{FED031C0-F7DD-4954-B248-E860ED074C6E}" id="{37C9B2ED-D2F4-4426-BF14-0E9057F32B7C}">
    <text>Hiring is on Hold</text>
  </threadedComment>
  <threadedComment ref="U162" dT="2024-10-17T09:53:12.06" personId="{FED031C0-F7DD-4954-B248-E860ED074C6E}" id="{27730454-AD75-4440-863C-78B4DD99742F}">
    <text>Hiring is on Hold</text>
  </threadedComment>
  <threadedComment ref="O163" dT="2024-10-17T09:53:12.06" personId="{FED031C0-F7DD-4954-B248-E860ED074C6E}" id="{545F385E-8E4F-4B0C-BD8C-7D92F567328F}">
    <text>Hiring is on Hold</text>
  </threadedComment>
  <threadedComment ref="P163" dT="2024-10-17T09:53:12.06" personId="{FED031C0-F7DD-4954-B248-E860ED074C6E}" id="{77D6811C-9D17-4869-A7DF-40BAF148225C}">
    <text>Hiring is on Hold</text>
  </threadedComment>
  <threadedComment ref="Q163" dT="2024-10-17T09:53:12.06" personId="{FED031C0-F7DD-4954-B248-E860ED074C6E}" id="{C06DC254-1472-4B12-AC49-DB6F0AAC01E3}">
    <text>Hiring is on Hold</text>
  </threadedComment>
  <threadedComment ref="R163" dT="2024-10-17T09:53:12.06" personId="{FED031C0-F7DD-4954-B248-E860ED074C6E}" id="{2270E171-189A-428E-AB03-1CB554CCF1D9}">
    <text>Hiring is on Hold</text>
  </threadedComment>
  <threadedComment ref="S163" dT="2024-10-17T09:53:12.06" personId="{FED031C0-F7DD-4954-B248-E860ED074C6E}" id="{63123FC3-4282-453A-937C-B5A77D1563A8}">
    <text>Hiring is on Hold</text>
  </threadedComment>
  <threadedComment ref="T163" dT="2024-10-17T09:53:12.06" personId="{FED031C0-F7DD-4954-B248-E860ED074C6E}" id="{B7B81379-8690-4ED5-957A-0FF298B931DA}">
    <text>Hiring is on Hold</text>
  </threadedComment>
  <threadedComment ref="U163" dT="2024-10-17T09:53:12.06" personId="{FED031C0-F7DD-4954-B248-E860ED074C6E}" id="{8FB97067-729A-470F-928A-D8AABA4D9877}">
    <text>Hiring is on Hold</text>
  </threadedComment>
  <threadedComment ref="M164" dT="2024-08-14T07:06:24.95" personId="{FAA23A6D-D71A-4800-849A-2E54F573D312}" id="{DB34892A-EB91-4D3A-8846-90BB49684706}">
    <text>No offers released/ no positions open</text>
  </threadedComment>
  <threadedComment ref="N164" dT="2024-08-14T07:06:24.95" personId="{FAA23A6D-D71A-4800-849A-2E54F573D312}" id="{24DAA3CB-C833-4B2E-ABD7-94ADCAFBA177}">
    <text>No offers released/ no positions open</text>
  </threadedComment>
  <threadedComment ref="O164" dT="2024-10-17T09:53:12.06" personId="{FED031C0-F7DD-4954-B248-E860ED074C6E}" id="{7A1CD31B-57DB-4239-B3E6-0D571E794349}">
    <text>Hiring is on Hold</text>
  </threadedComment>
  <threadedComment ref="P164" dT="2024-10-17T09:53:12.06" personId="{FED031C0-F7DD-4954-B248-E860ED074C6E}" id="{D25E3266-6492-4698-97BE-257A22D8747D}">
    <text>Hiring is on Hold</text>
  </threadedComment>
  <threadedComment ref="Q164" dT="2024-10-17T09:53:12.06" personId="{FED031C0-F7DD-4954-B248-E860ED074C6E}" id="{938C6FD4-0292-4801-9EC9-0EC11CF722C0}">
    <text>Hiring is on Hold</text>
  </threadedComment>
  <threadedComment ref="R164" dT="2024-10-17T09:53:12.06" personId="{FED031C0-F7DD-4954-B248-E860ED074C6E}" id="{9AADE0D2-385A-469E-A47E-BC8F43A48C59}">
    <text>Hiring is on Hold</text>
  </threadedComment>
  <threadedComment ref="S164" dT="2024-10-17T09:53:12.06" personId="{FED031C0-F7DD-4954-B248-E860ED074C6E}" id="{7AE8649B-CCE1-4B1E-B1D7-FA322A457C54}">
    <text>Hiring is on Hold</text>
  </threadedComment>
  <threadedComment ref="T164" dT="2024-10-17T09:53:12.06" personId="{FED031C0-F7DD-4954-B248-E860ED074C6E}" id="{446A0E60-5842-4451-8FC4-3259BE95C353}">
    <text>Hiring is on Hold</text>
  </threadedComment>
  <threadedComment ref="U164" dT="2024-10-17T09:53:12.06" personId="{FED031C0-F7DD-4954-B248-E860ED074C6E}" id="{8ED94DDC-43F5-42F2-91BE-854379C14CA6}">
    <text>Hiring is on Hold</text>
  </threadedComment>
  <threadedComment ref="M165" dT="2024-08-14T07:07:16.04" personId="{FAA23A6D-D71A-4800-849A-2E54F573D312}" id="{3BFA1942-F93C-46FE-B71D-DD51836F6EEA}">
    <text>No hiring</text>
  </threadedComment>
  <threadedComment ref="N165" dT="2024-08-14T07:07:16.04" personId="{FAA23A6D-D71A-4800-849A-2E54F573D312}" id="{D2809C96-C953-4ECC-A2EF-A621E593804E}">
    <text>No hiring</text>
  </threadedComment>
  <threadedComment ref="O165" dT="2024-10-17T09:53:12.06" personId="{FED031C0-F7DD-4954-B248-E860ED074C6E}" id="{221E99CF-4C46-4C9F-8EBE-1416A845DB9F}">
    <text>Hiring is on Hold</text>
  </threadedComment>
  <threadedComment ref="P165" dT="2024-10-17T09:53:12.06" personId="{FED031C0-F7DD-4954-B248-E860ED074C6E}" id="{B308FF08-2438-4342-8270-96124A210461}">
    <text>Hiring is on Hold</text>
  </threadedComment>
  <threadedComment ref="Q165" dT="2024-10-17T09:53:12.06" personId="{FED031C0-F7DD-4954-B248-E860ED074C6E}" id="{DA957FC5-0E79-42D3-8F7D-3DF417EEFD4F}">
    <text>Hiring is on Hold</text>
  </threadedComment>
  <threadedComment ref="R165" dT="2024-10-17T09:53:12.06" personId="{FED031C0-F7DD-4954-B248-E860ED074C6E}" id="{059F2086-A41C-45FF-B009-29334C8A0E94}">
    <text>Hiring is on Hold</text>
  </threadedComment>
  <threadedComment ref="S165" dT="2024-10-17T09:53:12.06" personId="{FED031C0-F7DD-4954-B248-E860ED074C6E}" id="{32DBC2E0-E491-466D-BA7B-7E8BE59C2D32}">
    <text>Hiring is on Hold</text>
  </threadedComment>
  <threadedComment ref="T165" dT="2024-10-17T09:53:12.06" personId="{FED031C0-F7DD-4954-B248-E860ED074C6E}" id="{DFC5A5A3-7868-43E8-9F40-472E6422E6E1}">
    <text>Hiring is on Hold</text>
  </threadedComment>
  <threadedComment ref="U165" dT="2024-10-17T09:53:12.06" personId="{FED031C0-F7DD-4954-B248-E860ED074C6E}" id="{5D574843-D593-4043-8B08-548C48E3E94C}">
    <text>Hiring is on Hold</text>
  </threadedComment>
  <threadedComment ref="M166" dT="2024-08-14T07:07:16.04" personId="{FAA23A6D-D71A-4800-849A-2E54F573D312}" id="{907274EC-5DBE-44B3-89F2-50D50BFE395D}">
    <text>No hiring</text>
  </threadedComment>
  <threadedComment ref="N166" dT="2024-08-14T07:07:16.04" personId="{FAA23A6D-D71A-4800-849A-2E54F573D312}" id="{E50C599F-F411-4A69-A428-566AD6B15B97}">
    <text>No hiring</text>
  </threadedComment>
  <threadedComment ref="O166" dT="2024-10-17T09:53:12.06" personId="{FED031C0-F7DD-4954-B248-E860ED074C6E}" id="{0AD9ECE5-038E-4B6F-B3EC-2D5B517EDF0D}">
    <text>Hiring is on Hold</text>
  </threadedComment>
  <threadedComment ref="P166" dT="2024-10-17T09:53:12.06" personId="{FED031C0-F7DD-4954-B248-E860ED074C6E}" id="{A375D6AE-24CE-4D02-AE0E-A522DE91D587}">
    <text>Hiring is on Hold</text>
  </threadedComment>
  <threadedComment ref="Q166" dT="2024-10-17T09:53:12.06" personId="{FED031C0-F7DD-4954-B248-E860ED074C6E}" id="{75D2431F-1D30-49CF-9E94-8A7A818D6A28}">
    <text>Hiring is on Hold</text>
  </threadedComment>
  <threadedComment ref="R166" dT="2024-10-17T09:53:12.06" personId="{FED031C0-F7DD-4954-B248-E860ED074C6E}" id="{47530440-6E4F-4FF8-8453-B48C6B6367AF}">
    <text>Hiring is on Hold</text>
  </threadedComment>
  <threadedComment ref="S166" dT="2024-10-17T09:53:12.06" personId="{FED031C0-F7DD-4954-B248-E860ED074C6E}" id="{F8A58E35-7F19-4B70-8A98-7BF9C7047F6B}">
    <text>Hiring is on Hold</text>
  </threadedComment>
  <threadedComment ref="T166" dT="2024-10-17T09:53:12.06" personId="{FED031C0-F7DD-4954-B248-E860ED074C6E}" id="{8116D8A0-11BF-415D-A3B5-2DFC1B01072E}">
    <text>Hiring is on Hold</text>
  </threadedComment>
  <threadedComment ref="U166" dT="2024-10-17T09:53:12.06" personId="{FED031C0-F7DD-4954-B248-E860ED074C6E}" id="{E04F80ED-F948-4945-B24E-994B11772FC9}">
    <text>Hiring is on Hold</text>
  </threadedComment>
  <threadedComment ref="N167" dT="2024-09-13T10:13:58.36" personId="{FAA23A6D-D71A-4800-849A-2E54F573D312}" id="{778E9109-E366-4E31-A41B-B799AFC305F7}">
    <text>Validated</text>
  </threadedComment>
  <threadedComment ref="O167" dT="2024-10-17T09:53:12.06" personId="{FED031C0-F7DD-4954-B248-E860ED074C6E}" id="{E482D870-8568-4F52-B7AB-5774B07B9D39}">
    <text>Hiring is on Hold</text>
  </threadedComment>
  <threadedComment ref="P167" dT="2024-10-17T09:53:12.06" personId="{FED031C0-F7DD-4954-B248-E860ED074C6E}" id="{3B97C88C-49DC-4207-BF0F-47BD50577697}">
    <text>Hiring is on Hold</text>
  </threadedComment>
  <threadedComment ref="Q167" dT="2024-10-17T09:53:12.06" personId="{FED031C0-F7DD-4954-B248-E860ED074C6E}" id="{FC3520B8-197E-4810-9A7E-2BBA9086CD05}">
    <text>Hiring is on Hold</text>
  </threadedComment>
  <threadedComment ref="R167" dT="2024-10-17T09:53:12.06" personId="{FED031C0-F7DD-4954-B248-E860ED074C6E}" id="{FF5BC911-BFA4-466D-911C-B7A923376169}">
    <text>Hiring is on Hold</text>
  </threadedComment>
  <threadedComment ref="S167" dT="2024-10-17T09:53:12.06" personId="{FED031C0-F7DD-4954-B248-E860ED074C6E}" id="{F3D04622-4DDF-4722-848D-CCE91FBCA16F}">
    <text>Hiring is on Hold</text>
  </threadedComment>
  <threadedComment ref="T167" dT="2024-10-17T09:53:12.06" personId="{FED031C0-F7DD-4954-B248-E860ED074C6E}" id="{1B670A7E-C7A3-4CD2-B0F7-C74B5984818D}">
    <text>Hiring is on Hold</text>
  </threadedComment>
  <threadedComment ref="U167" dT="2024-10-17T09:53:12.06" personId="{FED031C0-F7DD-4954-B248-E860ED074C6E}" id="{DCDE6D8F-B5A9-46D9-89EF-1537DD62C0F6}">
    <text>Hiring is on Hold</text>
  </threadedComment>
  <threadedComment ref="M168" dT="2024-08-14T07:07:16.04" personId="{FAA23A6D-D71A-4800-849A-2E54F573D312}" id="{CAD83EC7-6521-4806-9B57-9FE67BC14905}">
    <text>No hiring</text>
  </threadedComment>
  <threadedComment ref="N168" dT="2024-08-14T07:07:16.04" personId="{FAA23A6D-D71A-4800-849A-2E54F573D312}" id="{5D2BC62D-859D-4B83-A8E6-32C1A267A5FE}">
    <text>No hiring</text>
  </threadedComment>
  <threadedComment ref="O168" dT="2024-10-17T09:53:12.06" personId="{FED031C0-F7DD-4954-B248-E860ED074C6E}" id="{3BE27AC8-D60B-40A5-BBF9-E2ED2894516C}">
    <text>Hiring is on Hold</text>
  </threadedComment>
  <threadedComment ref="P168" dT="2024-10-17T09:53:12.06" personId="{FED031C0-F7DD-4954-B248-E860ED074C6E}" id="{217A1AD3-001C-47FD-AB6A-026CA6F7FBCF}">
    <text>Hiring is on Hold</text>
  </threadedComment>
  <threadedComment ref="Q168" dT="2024-10-17T09:53:12.06" personId="{FED031C0-F7DD-4954-B248-E860ED074C6E}" id="{16DEB498-842D-43B8-929A-8552D51D6D47}">
    <text>Hiring is on Hold</text>
  </threadedComment>
  <threadedComment ref="R168" dT="2024-10-17T09:53:12.06" personId="{FED031C0-F7DD-4954-B248-E860ED074C6E}" id="{52C5534B-8A5C-40D4-9DDC-96012C34005A}">
    <text>Hiring is on Hold</text>
  </threadedComment>
  <threadedComment ref="S168" dT="2024-10-17T09:53:12.06" personId="{FED031C0-F7DD-4954-B248-E860ED074C6E}" id="{D7B27DFF-33A3-4803-9B3E-9B6664A74A9A}">
    <text>Hiring is on Hold</text>
  </threadedComment>
  <threadedComment ref="T168" dT="2024-10-17T09:53:12.06" personId="{FED031C0-F7DD-4954-B248-E860ED074C6E}" id="{6C6190C4-73DE-4BD5-92E2-11C39B1E516E}">
    <text>Hiring is on Hold</text>
  </threadedComment>
  <threadedComment ref="U168" dT="2024-10-17T09:53:12.06" personId="{FED031C0-F7DD-4954-B248-E860ED074C6E}" id="{747226D3-02E2-4425-8569-FE0E8D520A87}">
    <text>Hiring is on Hold</text>
  </threadedComment>
  <threadedComment ref="J169" dT="2023-02-08T11:43:29.06" personId="{FED031C0-F7DD-4954-B248-E860ED074C6E}" id="{2FFA2558-7681-48FE-BDD2-F2A1FC8517F3}">
    <text>Positions are on hold</text>
  </threadedComment>
  <threadedComment ref="K169" dT="2023-02-08T11:43:29.06" personId="{FED031C0-F7DD-4954-B248-E860ED074C6E}" id="{D1C1B5FA-09C1-47A3-B970-4361D49141CC}">
    <text>Positions are on hold</text>
  </threadedComment>
  <threadedComment ref="L169" dT="2023-02-08T11:43:29.06" personId="{FED031C0-F7DD-4954-B248-E860ED074C6E}" id="{22BC65F1-1E02-4E45-B067-6B4F05BE75E3}">
    <text>Positions are on hold</text>
  </threadedComment>
  <threadedComment ref="M169" dT="2023-02-08T11:43:29.06" personId="{FED031C0-F7DD-4954-B248-E860ED074C6E}" id="{8F5BE613-1648-489C-85F4-1C3B8793DA4D}">
    <text>Positions are on hold</text>
  </threadedComment>
  <threadedComment ref="N169" dT="2023-02-08T11:43:29.06" personId="{FED031C0-F7DD-4954-B248-E860ED074C6E}" id="{2D5372CD-87B2-4DBA-A750-738CE4B553FB}">
    <text>Positions are on hold</text>
  </threadedComment>
  <threadedComment ref="O169" dT="2023-02-08T11:43:29.06" personId="{FED031C0-F7DD-4954-B248-E860ED074C6E}" id="{AAB31945-E2EE-4B06-8B31-F4EFF00D3989}">
    <text>Positions are on hold</text>
  </threadedComment>
  <threadedComment ref="P169" dT="2023-02-08T11:43:29.06" personId="{FED031C0-F7DD-4954-B248-E860ED074C6E}" id="{23C3B3B8-28E0-4B62-A35B-35CD75BB58B4}">
    <text>Positions are on hold</text>
  </threadedComment>
  <threadedComment ref="Q169" dT="2023-02-08T11:43:29.06" personId="{FED031C0-F7DD-4954-B248-E860ED074C6E}" id="{272EF77F-07A8-4BD3-9F2E-3E2F338420A2}">
    <text>Positions are on hold</text>
  </threadedComment>
  <threadedComment ref="R169" dT="2023-02-08T11:43:29.06" personId="{FED031C0-F7DD-4954-B248-E860ED074C6E}" id="{ACCAF566-9640-43D5-A2B8-75C386EB057B}">
    <text>Positions are on hold</text>
  </threadedComment>
  <threadedComment ref="S169" dT="2023-02-08T11:43:29.06" personId="{FED031C0-F7DD-4954-B248-E860ED074C6E}" id="{1D92DA10-DD9A-4419-BC80-43346050976A}">
    <text>Positions are on hold</text>
  </threadedComment>
  <threadedComment ref="T169" dT="2023-02-08T11:43:29.06" personId="{FED031C0-F7DD-4954-B248-E860ED074C6E}" id="{58D2F1A0-A84F-456E-BED6-68FFF144B2CF}">
    <text>Positions are on hold</text>
  </threadedComment>
  <threadedComment ref="U169" dT="2024-10-18T04:54:46.00" personId="{FED031C0-F7DD-4954-B248-E860ED074C6E}" id="{7251A736-B046-46AC-9E13-C11026177C5C}">
    <text>Project On-Hold</text>
  </threadedComment>
  <threadedComment ref="J170" dT="2023-02-08T11:43:29.06" personId="{FED031C0-F7DD-4954-B248-E860ED074C6E}" id="{D4B63B5B-4601-43ED-9C42-0BB25FE2AF63}">
    <text>Positions are on hold</text>
  </threadedComment>
  <threadedComment ref="K170" dT="2023-02-08T11:43:29.06" personId="{FED031C0-F7DD-4954-B248-E860ED074C6E}" id="{96B16A27-5006-4E2E-97AD-63D5416C2D9B}">
    <text>Positions are on hold</text>
  </threadedComment>
  <threadedComment ref="L170" dT="2023-02-08T11:43:29.06" personId="{FED031C0-F7DD-4954-B248-E860ED074C6E}" id="{4F72DBD2-4F0D-4C05-B28D-AB1D652057E2}">
    <text>Positions are on hold</text>
  </threadedComment>
  <threadedComment ref="M170" dT="2023-02-08T11:43:29.06" personId="{FED031C0-F7DD-4954-B248-E860ED074C6E}" id="{D8B92EEB-9808-43FE-8D35-12996FADF59D}">
    <text>Positions are on hold</text>
  </threadedComment>
  <threadedComment ref="N170" dT="2023-02-08T11:43:29.06" personId="{FED031C0-F7DD-4954-B248-E860ED074C6E}" id="{43090208-8768-49C0-90F4-02B1D25B347E}">
    <text>Positions are on hold</text>
  </threadedComment>
  <threadedComment ref="O170" dT="2023-02-08T11:43:29.06" personId="{FED031C0-F7DD-4954-B248-E860ED074C6E}" id="{1608A283-8E8D-4FE9-B07A-3FC3A59378EA}">
    <text>Positions are on hold</text>
  </threadedComment>
  <threadedComment ref="P170" dT="2023-02-08T11:43:29.06" personId="{FED031C0-F7DD-4954-B248-E860ED074C6E}" id="{F629A672-4DBC-4897-BD5C-EB8BC51A812E}">
    <text>Positions are on hold</text>
  </threadedComment>
  <threadedComment ref="Q170" dT="2023-02-08T11:43:29.06" personId="{FED031C0-F7DD-4954-B248-E860ED074C6E}" id="{7E0EAD45-14D1-4ED4-8CE4-9BDE62BC6ED6}">
    <text>Positions are on hold</text>
  </threadedComment>
  <threadedComment ref="R170" dT="2023-02-08T11:43:29.06" personId="{FED031C0-F7DD-4954-B248-E860ED074C6E}" id="{18F14A76-5E26-4AFE-B904-FB97CFEE530A}">
    <text>Positions are on hold</text>
  </threadedComment>
  <threadedComment ref="S170" dT="2023-02-08T11:43:29.06" personId="{FED031C0-F7DD-4954-B248-E860ED074C6E}" id="{48225967-AB53-461E-99F3-01AB282F8562}">
    <text>Positions are on hold</text>
  </threadedComment>
  <threadedComment ref="T170" dT="2023-02-08T11:43:29.06" personId="{FED031C0-F7DD-4954-B248-E860ED074C6E}" id="{2CD45651-823A-4FB8-9A4E-06EE6AFF74CD}">
    <text>Positions are on hold</text>
  </threadedComment>
  <threadedComment ref="U170" dT="2024-10-18T04:54:46.00" personId="{FED031C0-F7DD-4954-B248-E860ED074C6E}" id="{7870C720-E135-4691-8737-0D30F644008B}">
    <text>Project On-Hold</text>
  </threadedComment>
  <threadedComment ref="J171" dT="2023-02-08T11:43:29.06" personId="{FED031C0-F7DD-4954-B248-E860ED074C6E}" id="{2F1D8F1C-9082-4411-9247-DDDB4198E01D}">
    <text>Positions are on hold</text>
  </threadedComment>
  <threadedComment ref="K171" dT="2023-02-08T11:43:29.06" personId="{FED031C0-F7DD-4954-B248-E860ED074C6E}" id="{18359FCF-2383-4554-B571-F1AB31E85FE9}">
    <text>Positions are on hold</text>
  </threadedComment>
  <threadedComment ref="L171" dT="2023-02-08T11:43:29.06" personId="{FED031C0-F7DD-4954-B248-E860ED074C6E}" id="{F5096548-4625-46A5-98AE-7DBCBB40938D}">
    <text>Positions are on hold</text>
  </threadedComment>
  <threadedComment ref="M171" dT="2023-02-08T11:43:29.06" personId="{FED031C0-F7DD-4954-B248-E860ED074C6E}" id="{0BD1CA20-49C6-475F-869A-98309E470436}">
    <text>Positions are on hold</text>
  </threadedComment>
  <threadedComment ref="N171" dT="2023-02-08T11:43:29.06" personId="{FED031C0-F7DD-4954-B248-E860ED074C6E}" id="{D9239F8C-8F9A-49B2-A5FF-A61DD52B5371}">
    <text>Positions are on hold</text>
  </threadedComment>
  <threadedComment ref="O171" dT="2023-02-08T11:43:29.06" personId="{FED031C0-F7DD-4954-B248-E860ED074C6E}" id="{2357D1BA-D493-4CCF-86E8-BDA137626912}">
    <text>Positions are on hold</text>
  </threadedComment>
  <threadedComment ref="P171" dT="2023-02-08T11:43:29.06" personId="{FED031C0-F7DD-4954-B248-E860ED074C6E}" id="{EE01918E-65F5-4A50-AF00-213B860695F5}">
    <text>Positions are on hold</text>
  </threadedComment>
  <threadedComment ref="Q171" dT="2023-02-08T11:43:29.06" personId="{FED031C0-F7DD-4954-B248-E860ED074C6E}" id="{2EBED243-566C-4701-B281-6EC0A4A4E87E}">
    <text>Positions are on hold</text>
  </threadedComment>
  <threadedComment ref="R171" dT="2023-02-08T11:43:29.06" personId="{FED031C0-F7DD-4954-B248-E860ED074C6E}" id="{6D909B92-8043-4C4E-8D5D-895993A03B92}">
    <text>Positions are on hold</text>
  </threadedComment>
  <threadedComment ref="S171" dT="2023-02-08T11:43:29.06" personId="{FED031C0-F7DD-4954-B248-E860ED074C6E}" id="{4921AC50-7AC5-48AA-901B-9DB58E4A9D71}">
    <text>Positions are on hold</text>
  </threadedComment>
  <threadedComment ref="T171" dT="2023-02-08T11:43:29.06" personId="{FED031C0-F7DD-4954-B248-E860ED074C6E}" id="{74722B8D-17D2-4CCB-9AE8-4BF1A72952B9}">
    <text>Positions are on hold</text>
  </threadedComment>
  <threadedComment ref="U171" dT="2024-10-18T04:54:46.00" personId="{FED031C0-F7DD-4954-B248-E860ED074C6E}" id="{29A79EBD-8835-4B56-BC0F-99C569936615}">
    <text>Project On-Hold</text>
  </threadedComment>
  <threadedComment ref="J172" dT="2023-02-08T11:43:29.06" personId="{FED031C0-F7DD-4954-B248-E860ED074C6E}" id="{D3940137-C147-4466-80E6-A914B6339E66}">
    <text>Positions are on hold</text>
  </threadedComment>
  <threadedComment ref="K172" dT="2023-02-08T11:43:29.06" personId="{FED031C0-F7DD-4954-B248-E860ED074C6E}" id="{4A4FA91E-BFFD-48A0-BD28-52D8DC732527}">
    <text>Positions are on hold</text>
  </threadedComment>
  <threadedComment ref="L172" dT="2023-02-08T11:43:29.06" personId="{FED031C0-F7DD-4954-B248-E860ED074C6E}" id="{C885797D-6E99-4BA0-B69C-D285D91CBB02}">
    <text>Positions are on hold</text>
  </threadedComment>
  <threadedComment ref="M172" dT="2023-02-08T11:43:29.06" personId="{FED031C0-F7DD-4954-B248-E860ED074C6E}" id="{7D71CCE7-F255-45A2-85A0-172394A47910}">
    <text>Positions are on hold</text>
  </threadedComment>
  <threadedComment ref="N172" dT="2023-02-08T11:43:29.06" personId="{FED031C0-F7DD-4954-B248-E860ED074C6E}" id="{AAC1C0FF-6DEB-40E9-A33E-AAB23263E316}">
    <text>Positions are on hold</text>
  </threadedComment>
  <threadedComment ref="O172" dT="2023-02-08T11:43:29.06" personId="{FED031C0-F7DD-4954-B248-E860ED074C6E}" id="{576E7DCD-9A45-4596-91FE-8160247C86C5}">
    <text>Positions are on hold</text>
  </threadedComment>
  <threadedComment ref="P172" dT="2023-02-08T11:43:29.06" personId="{FED031C0-F7DD-4954-B248-E860ED074C6E}" id="{FCC1B468-5983-4BB7-A979-D300CC06663E}">
    <text>Positions are on hold</text>
  </threadedComment>
  <threadedComment ref="Q172" dT="2023-02-08T11:43:29.06" personId="{FED031C0-F7DD-4954-B248-E860ED074C6E}" id="{42A19995-6B39-4DAF-B6B9-398071883854}">
    <text>Positions are on hold</text>
  </threadedComment>
  <threadedComment ref="R172" dT="2023-02-08T11:43:29.06" personId="{FED031C0-F7DD-4954-B248-E860ED074C6E}" id="{439771C8-FB64-4ACE-8A41-C99DD40814F6}">
    <text>Positions are on hold</text>
  </threadedComment>
  <threadedComment ref="S172" dT="2023-02-08T11:43:29.06" personId="{FED031C0-F7DD-4954-B248-E860ED074C6E}" id="{26D0080C-A637-4ED5-97E8-F8011025BAA4}">
    <text>Positions are on hold</text>
  </threadedComment>
  <threadedComment ref="T172" dT="2023-02-08T11:43:29.06" personId="{FED031C0-F7DD-4954-B248-E860ED074C6E}" id="{04F8B32C-520E-4045-8220-83C699A7F276}">
    <text>Positions are on hold</text>
  </threadedComment>
  <threadedComment ref="U172" dT="2024-10-18T04:54:46.00" personId="{FED031C0-F7DD-4954-B248-E860ED074C6E}" id="{92B89E06-4FEB-4902-A026-FA19E40D4DC9}">
    <text>Project On-Hold</text>
  </threadedComment>
  <threadedComment ref="J173" dT="2023-02-08T11:43:29.06" personId="{FED031C0-F7DD-4954-B248-E860ED074C6E}" id="{45774F42-3FCB-495B-928F-BB7AD3E84A94}">
    <text>Positions are on hold</text>
  </threadedComment>
  <threadedComment ref="K173" dT="2023-02-08T11:43:29.06" personId="{FED031C0-F7DD-4954-B248-E860ED074C6E}" id="{109580BE-70F3-43D9-A45B-8DB5C05891F9}">
    <text>Positions are on hold</text>
  </threadedComment>
  <threadedComment ref="L173" dT="2023-02-08T11:43:29.06" personId="{FED031C0-F7DD-4954-B248-E860ED074C6E}" id="{194432E1-E7F2-4B6F-BCFC-86E3996BA1B5}">
    <text>Positions are on hold</text>
  </threadedComment>
  <threadedComment ref="M173" dT="2023-02-08T11:43:29.06" personId="{FED031C0-F7DD-4954-B248-E860ED074C6E}" id="{84751789-206D-482B-ABAF-7433D84E92B8}">
    <text>Positions are on hold</text>
  </threadedComment>
  <threadedComment ref="N173" dT="2023-02-08T11:43:29.06" personId="{FED031C0-F7DD-4954-B248-E860ED074C6E}" id="{34ACB1E4-8F67-45FB-9D3C-208189BB620A}">
    <text>Positions are on hold</text>
  </threadedComment>
  <threadedComment ref="O173" dT="2023-02-08T11:43:29.06" personId="{FED031C0-F7DD-4954-B248-E860ED074C6E}" id="{6FAD4BA4-526C-41B6-A24D-4A059C9F55C1}">
    <text>Positions are on hold</text>
  </threadedComment>
  <threadedComment ref="P173" dT="2023-02-08T11:43:29.06" personId="{FED031C0-F7DD-4954-B248-E860ED074C6E}" id="{A253A196-0C44-4E12-9F66-B1F08FD97185}">
    <text>Positions are on hold</text>
  </threadedComment>
  <threadedComment ref="Q173" dT="2023-02-08T11:43:29.06" personId="{FED031C0-F7DD-4954-B248-E860ED074C6E}" id="{54D53A8A-E090-4D86-B350-A2EA8BDFC09B}">
    <text>Positions are on hold</text>
  </threadedComment>
  <threadedComment ref="R173" dT="2023-02-08T11:43:29.06" personId="{FED031C0-F7DD-4954-B248-E860ED074C6E}" id="{B3E7BDBD-F830-4029-84F3-3E3D54F5399A}">
    <text>Positions are on hold</text>
  </threadedComment>
  <threadedComment ref="S173" dT="2023-02-08T11:43:29.06" personId="{FED031C0-F7DD-4954-B248-E860ED074C6E}" id="{AC0DEFD7-6F07-460A-BFD0-73480D01FF61}">
    <text>Positions are on hold</text>
  </threadedComment>
  <threadedComment ref="T173" dT="2023-02-08T11:43:29.06" personId="{FED031C0-F7DD-4954-B248-E860ED074C6E}" id="{CDB03939-4196-41E7-A90C-AFAB22B09FAF}">
    <text>Positions are on hold</text>
  </threadedComment>
  <threadedComment ref="U173" dT="2024-10-18T04:54:46.00" personId="{FED031C0-F7DD-4954-B248-E860ED074C6E}" id="{DDD9EE81-751B-4B34-864E-9487BFBFCE7A}">
    <text>Project On-Hold</text>
  </threadedComment>
  <threadedComment ref="M187" dT="2024-08-14T08:34:32.62" personId="{FED031C0-F7DD-4954-B248-E860ED074C6E}" id="{75695737-2431-4594-BF40-A469C57FD28C}">
    <text>customer is not concerned about Diversity and conversion% numbers</text>
  </threadedComment>
  <threadedComment ref="N187" dT="2024-08-14T08:34:32.62" personId="{FED031C0-F7DD-4954-B248-E860ED074C6E}" id="{275C847E-039C-427C-A128-783B68BA86A1}">
    <text>customer is not concerned about Diversity and conversion% numbers</text>
  </threadedComment>
  <threadedComment ref="M197" dT="2024-09-15T09:17:23.09" personId="{FED031C0-F7DD-4954-B248-E860ED074C6E}" id="{794DE365-318F-40D6-8446-97196357954F}">
    <text>Start applicable from Aug'24</text>
  </threadedComment>
  <threadedComment ref="O198" dT="2024-10-17T09:51:49.13" personId="{FED031C0-F7DD-4954-B248-E860ED074C6E}" id="{B13378F1-13B4-47D4-8265-C6FEC7CC223A}">
    <text>Client is Inactive</text>
  </threadedComment>
  <threadedComment ref="P198" dT="2024-10-17T09:51:49.13" personId="{FED031C0-F7DD-4954-B248-E860ED074C6E}" id="{DD3B714B-557E-4EB7-BDD8-E115E14FB23F}">
    <text>Client is Inactive</text>
  </threadedComment>
  <threadedComment ref="Q198" dT="2024-10-17T09:51:49.13" personId="{FED031C0-F7DD-4954-B248-E860ED074C6E}" id="{7E9ECF11-3869-429E-8EEE-CA2F7295272B}">
    <text>Client is Inactive</text>
  </threadedComment>
  <threadedComment ref="R198" dT="2024-10-17T09:51:49.13" personId="{FED031C0-F7DD-4954-B248-E860ED074C6E}" id="{27AFEB93-1999-4EDC-BD7E-57A292851BDE}">
    <text>Client is Inactive</text>
  </threadedComment>
  <threadedComment ref="S198" dT="2024-10-17T09:51:49.13" personId="{FED031C0-F7DD-4954-B248-E860ED074C6E}" id="{F16338F8-9D2A-4450-9B86-D3F57B54A72B}">
    <text>Client is Inactive</text>
  </threadedComment>
  <threadedComment ref="T198" dT="2024-10-17T09:51:49.13" personId="{FED031C0-F7DD-4954-B248-E860ED074C6E}" id="{D0817CAC-AA47-45D1-B00A-7692B4FE3822}">
    <text>Client is Inactive</text>
  </threadedComment>
  <threadedComment ref="U198" dT="2024-10-17T09:51:49.13" personId="{FED031C0-F7DD-4954-B248-E860ED074C6E}" id="{65FBF2E7-BA39-4422-A28D-1853FF0ADD61}">
    <text>Client is Inactive</text>
  </threadedComment>
  <threadedComment ref="O199" dT="2024-10-17T09:51:49.13" personId="{FED031C0-F7DD-4954-B248-E860ED074C6E}" id="{C52D4C05-55F5-4769-9385-D447F168728A}">
    <text>Client is Inactive</text>
  </threadedComment>
  <threadedComment ref="P199" dT="2024-10-17T09:51:49.13" personId="{FED031C0-F7DD-4954-B248-E860ED074C6E}" id="{11ED0956-429A-413C-9D96-FBD710F87EBC}">
    <text>Client is Inactive</text>
  </threadedComment>
  <threadedComment ref="Q199" dT="2024-10-17T09:51:49.13" personId="{FED031C0-F7DD-4954-B248-E860ED074C6E}" id="{F8D18C66-DD82-47E8-B967-3881EBA3EA14}">
    <text>Client is Inactive</text>
  </threadedComment>
  <threadedComment ref="R199" dT="2024-10-17T09:51:49.13" personId="{FED031C0-F7DD-4954-B248-E860ED074C6E}" id="{34C75571-36B5-4105-B5E7-08C8B3C5839C}">
    <text>Client is Inactive</text>
  </threadedComment>
  <threadedComment ref="S199" dT="2024-10-17T09:51:49.13" personId="{FED031C0-F7DD-4954-B248-E860ED074C6E}" id="{F0B333F6-CB6A-42AD-B6A5-8FD503765946}">
    <text>Client is Inactive</text>
  </threadedComment>
  <threadedComment ref="T199" dT="2024-10-17T09:51:49.13" personId="{FED031C0-F7DD-4954-B248-E860ED074C6E}" id="{39529BC3-7030-442B-84BB-0B4DE0C98338}">
    <text>Client is Inactive</text>
  </threadedComment>
  <threadedComment ref="U199" dT="2024-10-17T09:51:49.13" personId="{FED031C0-F7DD-4954-B248-E860ED074C6E}" id="{F8033DD3-F782-4D51-A416-A2FF1EF729E5}">
    <text>Client is Inactive</text>
  </threadedComment>
  <threadedComment ref="O200" dT="2024-10-17T09:51:49.13" personId="{FED031C0-F7DD-4954-B248-E860ED074C6E}" id="{CE89A9DD-9412-4854-99E8-DF6E4AA754A7}">
    <text>Client is Inactive</text>
  </threadedComment>
  <threadedComment ref="P200" dT="2024-10-17T09:51:49.13" personId="{FED031C0-F7DD-4954-B248-E860ED074C6E}" id="{8F98E1A6-2ED8-4FD6-98B6-13165A1AD7A4}">
    <text>Client is Inactive</text>
  </threadedComment>
  <threadedComment ref="Q200" dT="2024-10-17T09:51:49.13" personId="{FED031C0-F7DD-4954-B248-E860ED074C6E}" id="{9B8186A9-6B6C-48F3-8759-7BA790D53DB4}">
    <text>Client is Inactive</text>
  </threadedComment>
  <threadedComment ref="R200" dT="2024-10-17T09:51:49.13" personId="{FED031C0-F7DD-4954-B248-E860ED074C6E}" id="{BCDD084F-C73B-47DC-BA58-BBB87EE60566}">
    <text>Client is Inactive</text>
  </threadedComment>
  <threadedComment ref="S200" dT="2024-10-17T09:51:49.13" personId="{FED031C0-F7DD-4954-B248-E860ED074C6E}" id="{3DEF8133-FF82-4A0F-AD1E-E428FB1D0C04}">
    <text>Client is Inactive</text>
  </threadedComment>
  <threadedComment ref="T200" dT="2024-10-17T09:51:49.13" personId="{FED031C0-F7DD-4954-B248-E860ED074C6E}" id="{99669287-A65C-4027-975D-099570B7F0D8}">
    <text>Client is Inactive</text>
  </threadedComment>
  <threadedComment ref="U200" dT="2024-10-17T09:51:49.13" personId="{FED031C0-F7DD-4954-B248-E860ED074C6E}" id="{83E74F3E-B80A-4515-8320-B1B0A35757F8}">
    <text>Client is Inactive</text>
  </threadedComment>
  <threadedComment ref="O201" dT="2024-10-17T09:51:49.13" personId="{FED031C0-F7DD-4954-B248-E860ED074C6E}" id="{3C24B6FC-1F8D-4BE6-B867-140771668C78}">
    <text>Client is Inactive</text>
  </threadedComment>
  <threadedComment ref="P201" dT="2024-10-17T09:51:49.13" personId="{FED031C0-F7DD-4954-B248-E860ED074C6E}" id="{8183FCBF-2C04-43A5-8E53-CC99D0CB0B19}">
    <text>Client is Inactive</text>
  </threadedComment>
  <threadedComment ref="Q201" dT="2024-10-17T09:51:49.13" personId="{FED031C0-F7DD-4954-B248-E860ED074C6E}" id="{4F969DD2-5A19-459A-9E79-027D6B5A522B}">
    <text>Client is Inactive</text>
  </threadedComment>
  <threadedComment ref="R201" dT="2024-10-17T09:51:49.13" personId="{FED031C0-F7DD-4954-B248-E860ED074C6E}" id="{7B743066-1D2D-423F-8444-C837EB444C44}">
    <text>Client is Inactive</text>
  </threadedComment>
  <threadedComment ref="S201" dT="2024-10-17T09:51:49.13" personId="{FED031C0-F7DD-4954-B248-E860ED074C6E}" id="{2ED1CEBB-AE2E-4BDB-B380-E095642F9423}">
    <text>Client is Inactive</text>
  </threadedComment>
  <threadedComment ref="T201" dT="2024-10-17T09:51:49.13" personId="{FED031C0-F7DD-4954-B248-E860ED074C6E}" id="{26DC811D-11F4-4879-9C95-23E2E2BBB713}">
    <text>Client is Inactive</text>
  </threadedComment>
  <threadedComment ref="U201" dT="2024-10-17T09:51:49.13" personId="{FED031C0-F7DD-4954-B248-E860ED074C6E}" id="{762C3D4C-AE2D-4EDF-94B7-1C641C47F7E7}">
    <text>Client is Inactive</text>
  </threadedComment>
  <threadedComment ref="O202" dT="2024-10-17T09:51:49.13" personId="{FED031C0-F7DD-4954-B248-E860ED074C6E}" id="{F1FF1B8B-DF83-4F88-AAB8-2B55C556451B}">
    <text>Client is Inactive</text>
  </threadedComment>
  <threadedComment ref="P202" dT="2024-10-17T09:51:49.13" personId="{FED031C0-F7DD-4954-B248-E860ED074C6E}" id="{6CFF7524-14CE-47D9-A109-CD8A5D165B72}">
    <text>Client is Inactive</text>
  </threadedComment>
  <threadedComment ref="Q202" dT="2024-10-17T09:51:49.13" personId="{FED031C0-F7DD-4954-B248-E860ED074C6E}" id="{0546C705-284F-4FF9-96DC-335B392D892B}">
    <text>Client is Inactive</text>
  </threadedComment>
  <threadedComment ref="R202" dT="2024-10-17T09:51:49.13" personId="{FED031C0-F7DD-4954-B248-E860ED074C6E}" id="{63585C02-93BF-40BC-A18D-F759F6BD0FC7}">
    <text>Client is Inactive</text>
  </threadedComment>
  <threadedComment ref="S202" dT="2024-10-17T09:51:49.13" personId="{FED031C0-F7DD-4954-B248-E860ED074C6E}" id="{6B27EF3E-2079-440B-A82D-DFC56078FAA9}">
    <text>Client is Inactive</text>
  </threadedComment>
  <threadedComment ref="T202" dT="2024-10-17T09:51:49.13" personId="{FED031C0-F7DD-4954-B248-E860ED074C6E}" id="{EF912E4A-801C-4127-AA72-B4CBD5E1A7E6}">
    <text>Client is Inactive</text>
  </threadedComment>
  <threadedComment ref="U202" dT="2024-10-17T09:51:49.13" personId="{FED031C0-F7DD-4954-B248-E860ED074C6E}" id="{995F91ED-3620-40A6-9466-567039623C68}">
    <text>Client is Inactive</text>
  </threadedComment>
  <threadedComment ref="O203" dT="2024-10-17T09:51:49.13" personId="{FED031C0-F7DD-4954-B248-E860ED074C6E}" id="{515062F7-F31B-4550-A4F3-5FA93753D6C6}">
    <text>Client is Inactive</text>
  </threadedComment>
  <threadedComment ref="P203" dT="2024-10-17T09:51:49.13" personId="{FED031C0-F7DD-4954-B248-E860ED074C6E}" id="{B128A38B-9695-4134-A278-531D7BF02ACD}">
    <text>Client is Inactive</text>
  </threadedComment>
  <threadedComment ref="Q203" dT="2024-10-17T09:51:49.13" personId="{FED031C0-F7DD-4954-B248-E860ED074C6E}" id="{8C8EA8EF-A368-4487-928D-7C3BF77C445D}">
    <text>Client is Inactive</text>
  </threadedComment>
  <threadedComment ref="R203" dT="2024-10-17T09:51:49.13" personId="{FED031C0-F7DD-4954-B248-E860ED074C6E}" id="{CA739114-525C-4DD0-AAB4-442B2B1FCB03}">
    <text>Client is Inactive</text>
  </threadedComment>
  <threadedComment ref="S203" dT="2024-10-17T09:51:49.13" personId="{FED031C0-F7DD-4954-B248-E860ED074C6E}" id="{BB5445AB-AF1A-4C72-935B-7B1C77445004}">
    <text>Client is Inactive</text>
  </threadedComment>
  <threadedComment ref="T203" dT="2024-10-17T09:51:49.13" personId="{FED031C0-F7DD-4954-B248-E860ED074C6E}" id="{82257FF6-AC4B-4B1B-ACC1-B20D21820B8D}">
    <text>Client is Inactive</text>
  </threadedComment>
  <threadedComment ref="U203" dT="2024-10-17T09:51:49.13" personId="{FED031C0-F7DD-4954-B248-E860ED074C6E}" id="{30B506B8-497D-4E31-B6B1-83940267ED8C}">
    <text>Client is Inactive</text>
  </threadedComment>
  <threadedComment ref="O204" dT="2024-10-17T09:51:49.13" personId="{FED031C0-F7DD-4954-B248-E860ED074C6E}" id="{94F95959-5828-445D-90D9-DC0774042188}">
    <text>Client is Inactive</text>
  </threadedComment>
  <threadedComment ref="P204" dT="2024-10-17T09:51:49.13" personId="{FED031C0-F7DD-4954-B248-E860ED074C6E}" id="{03A2E859-84F7-4A7E-B0BA-CE4057257BA9}">
    <text>Client is Inactive</text>
  </threadedComment>
  <threadedComment ref="Q204" dT="2024-10-17T09:51:49.13" personId="{FED031C0-F7DD-4954-B248-E860ED074C6E}" id="{C5ACFF72-ED5A-4BBB-8B17-E402905601BE}">
    <text>Client is Inactive</text>
  </threadedComment>
  <threadedComment ref="R204" dT="2024-10-17T09:51:49.13" personId="{FED031C0-F7DD-4954-B248-E860ED074C6E}" id="{8B40E61D-DE56-4278-8962-B43BF37604E7}">
    <text>Client is Inactive</text>
  </threadedComment>
  <threadedComment ref="S204" dT="2024-10-17T09:51:49.13" personId="{FED031C0-F7DD-4954-B248-E860ED074C6E}" id="{9B6E7ECF-7B24-485D-AA83-9E530CED4056}">
    <text>Client is Inactive</text>
  </threadedComment>
  <threadedComment ref="T204" dT="2024-10-17T09:51:49.13" personId="{FED031C0-F7DD-4954-B248-E860ED074C6E}" id="{DB3FBF35-97FB-492E-9BCE-777C58199871}">
    <text>Client is Inactive</text>
  </threadedComment>
  <threadedComment ref="U204" dT="2024-10-17T09:51:49.13" personId="{FED031C0-F7DD-4954-B248-E860ED074C6E}" id="{66DDDFC6-62AA-4E04-B695-E549A7BF45AC}">
    <text>Client is Inactive</text>
  </threadedComment>
  <threadedComment ref="O205" dT="2024-10-17T09:51:49.13" personId="{FED031C0-F7DD-4954-B248-E860ED074C6E}" id="{4E879C20-0A4B-44F5-87BC-87E8E7A0D94F}">
    <text>Client is Inactive</text>
  </threadedComment>
  <threadedComment ref="P205" dT="2024-10-17T09:51:49.13" personId="{FED031C0-F7DD-4954-B248-E860ED074C6E}" id="{160F67D1-BCD1-4E21-9C20-AC91072B35C3}">
    <text>Client is Inactive</text>
  </threadedComment>
  <threadedComment ref="Q205" dT="2024-10-17T09:51:49.13" personId="{FED031C0-F7DD-4954-B248-E860ED074C6E}" id="{D13E5701-CE3F-4695-A969-91C15D5A8C51}">
    <text>Client is Inactive</text>
  </threadedComment>
  <threadedComment ref="R205" dT="2024-10-17T09:51:49.13" personId="{FED031C0-F7DD-4954-B248-E860ED074C6E}" id="{73B57986-2DDD-438F-A2FD-9DACF1E98440}">
    <text>Client is Inactive</text>
  </threadedComment>
  <threadedComment ref="S205" dT="2024-10-17T09:51:49.13" personId="{FED031C0-F7DD-4954-B248-E860ED074C6E}" id="{B1F47CB3-7877-4BC1-8AEF-868F674035AE}">
    <text>Client is Inactive</text>
  </threadedComment>
  <threadedComment ref="T205" dT="2024-10-17T09:51:49.13" personId="{FED031C0-F7DD-4954-B248-E860ED074C6E}" id="{5BF9BD3D-B0D6-4107-AA0A-B7FA219E9E7D}">
    <text>Client is Inactive</text>
  </threadedComment>
  <threadedComment ref="U205" dT="2024-10-17T09:51:49.13" personId="{FED031C0-F7DD-4954-B248-E860ED074C6E}" id="{6F70656E-C2B4-4349-9D7D-9D7E2BC6AD03}">
    <text>Client is Inactive</text>
  </threadedComment>
  <threadedComment ref="S217" dT="2025-02-19T07:08:34.13" personId="{FAA23A6D-D71A-4800-849A-2E54F573D312}" id="{E4B679DB-DC79-4411-A37E-C0079A26D1BA}">
    <text>Validated</text>
  </threadedComment>
  <threadedComment ref="T217" dT="2025-02-19T07:08:34.13" personId="{FAA23A6D-D71A-4800-849A-2E54F573D312}" id="{6C19C05D-38B9-4B06-BDAB-97F4D3D61693}">
    <text>Validated</text>
  </threadedComment>
  <threadedComment ref="S218" dT="2025-02-19T07:08:39.26" personId="{FAA23A6D-D71A-4800-849A-2E54F573D312}" id="{9AD46749-BDDC-4A47-A94A-8623AACF1AE5}">
    <text>Validated</text>
  </threadedComment>
  <threadedComment ref="T218" dT="2025-02-19T07:08:34.13" personId="{FAA23A6D-D71A-4800-849A-2E54F573D312}" id="{E9C37D5A-6FD5-441B-BF28-47BE348FF33B}">
    <text>Validated</text>
  </threadedComment>
  <threadedComment ref="S223" dT="2025-02-19T07:08:19.42" personId="{FAA23A6D-D71A-4800-849A-2E54F573D312}" id="{2CC1239F-C771-4794-B918-03863AF8524D}">
    <text>Validated</text>
  </threadedComment>
  <threadedComment ref="S224" dT="2025-02-19T07:08:24.29" personId="{FAA23A6D-D71A-4800-849A-2E54F573D312}" id="{0CC1B1E0-FC49-41CA-97A2-D5FABF7F2A6E}">
    <text>Validated</text>
  </threadedComment>
  <threadedComment ref="R229" dT="2025-01-16T07:13:52.45" personId="{FAA23A6D-D71A-4800-849A-2E54F573D312}" id="{120F3A38-1675-4E41-B875-836A5BD2E275}">
    <text>Report not available</text>
  </threadedComment>
  <threadedComment ref="S229" dT="2025-01-16T07:13:52.45" personId="{FAA23A6D-D71A-4800-849A-2E54F573D312}" id="{29EE6FEB-C3FC-4BEB-9F40-A2199071595B}">
    <text>Report not available</text>
  </threadedComment>
  <threadedComment ref="T229" dT="2025-01-16T07:13:52.45" personId="{FAA23A6D-D71A-4800-849A-2E54F573D312}" id="{D3DFCAFB-E497-4A5E-92D3-F76A7124F789}">
    <text>Report not available</text>
  </threadedComment>
  <threadedComment ref="U229" dT="2025-01-16T07:13:52.45" personId="{FAA23A6D-D71A-4800-849A-2E54F573D312}" id="{4995FA37-8458-4DBD-8364-7230253BDE39}">
    <text>Report not available</text>
  </threadedComment>
  <threadedComment ref="R230" dT="2025-01-16T07:13:52.45" personId="{FAA23A6D-D71A-4800-849A-2E54F573D312}" id="{8364B329-8F34-44D5-AA62-8E8E1F309081}">
    <text>Report not available</text>
  </threadedComment>
  <threadedComment ref="S230" dT="2025-01-16T07:13:52.45" personId="{FAA23A6D-D71A-4800-849A-2E54F573D312}" id="{C5EE9ADA-AC88-4EE0-9D6D-BB9B97CC9DE3}">
    <text>Report not available</text>
  </threadedComment>
  <threadedComment ref="T230" dT="2025-01-16T07:13:52.45" personId="{FAA23A6D-D71A-4800-849A-2E54F573D312}" id="{5BCB7B1F-3FD8-4911-BCC4-61E5F0451816}">
    <text>Report not available</text>
  </threadedComment>
  <threadedComment ref="U230" dT="2025-01-16T07:13:52.45" personId="{FAA23A6D-D71A-4800-849A-2E54F573D312}" id="{1AC39091-3941-4762-AC5E-B6442101CE05}">
    <text>Report not available</text>
  </threadedComment>
  <threadedComment ref="R231" dT="2025-01-16T07:13:52.45" personId="{FAA23A6D-D71A-4800-849A-2E54F573D312}" id="{3AADDBBA-CE01-43AC-BF78-581451C8C5C8}">
    <text>Report not available</text>
  </threadedComment>
  <threadedComment ref="S231" dT="2025-01-16T07:13:52.45" personId="{FAA23A6D-D71A-4800-849A-2E54F573D312}" id="{7B91DC5B-3C58-42AA-9DD2-571B6765A68C}">
    <text>Report not available</text>
  </threadedComment>
  <threadedComment ref="T231" dT="2025-01-16T07:13:52.45" personId="{FAA23A6D-D71A-4800-849A-2E54F573D312}" id="{C848925A-87F0-4FD5-AAEC-1AEEF554BDA9}">
    <text>Report not available</text>
  </threadedComment>
  <threadedComment ref="U231" dT="2025-01-16T07:13:52.45" personId="{FAA23A6D-D71A-4800-849A-2E54F573D312}" id="{06C381F0-CE76-4543-BDF3-7C9583E76150}">
    <text>Report not available</text>
  </threadedComment>
  <threadedComment ref="R232" dT="2025-01-16T07:13:52.45" personId="{FAA23A6D-D71A-4800-849A-2E54F573D312}" id="{634F50D3-1C06-45D2-9BC0-827FF8878F0A}">
    <text>Report not available</text>
  </threadedComment>
  <threadedComment ref="S232" dT="2025-01-16T07:13:52.45" personId="{FAA23A6D-D71A-4800-849A-2E54F573D312}" id="{FA3CE2D0-D181-4697-8BAB-E2EF4D61DB9C}">
    <text>Report not available</text>
  </threadedComment>
  <threadedComment ref="T232" dT="2025-01-16T07:13:52.45" personId="{FAA23A6D-D71A-4800-849A-2E54F573D312}" id="{7A6E29D8-CE70-4467-B2CE-501D321C14E8}">
    <text>Report not available</text>
  </threadedComment>
  <threadedComment ref="U232" dT="2025-01-16T07:13:52.45" personId="{FAA23A6D-D71A-4800-849A-2E54F573D312}" id="{79861996-D39B-4E53-AF28-3E9B66043E3D}">
    <text>Report not available</text>
  </threadedComment>
  <threadedComment ref="R233" dT="2025-01-16T07:13:52.45" personId="{FAA23A6D-D71A-4800-849A-2E54F573D312}" id="{1BC913C8-9E77-41A8-AE87-2E1AE457D035}">
    <text>Report not available</text>
  </threadedComment>
  <threadedComment ref="S233" dT="2025-01-16T07:13:52.45" personId="{FAA23A6D-D71A-4800-849A-2E54F573D312}" id="{89807D5B-614A-422C-AEB9-086D1CAA42FE}">
    <text>Report not available</text>
  </threadedComment>
  <threadedComment ref="T233" dT="2025-01-16T07:13:52.45" personId="{FAA23A6D-D71A-4800-849A-2E54F573D312}" id="{2D3AAC69-6DE1-427E-8D83-94CC5B3B1F65}">
    <text>Report not available</text>
  </threadedComment>
  <threadedComment ref="U233" dT="2025-01-16T07:13:52.45" personId="{FAA23A6D-D71A-4800-849A-2E54F573D312}" id="{B6F5AD83-3779-4EA5-90D2-92DFDA7A4738}">
    <text>Report not available</text>
  </threadedComment>
  <threadedComment ref="R234" dT="2025-01-16T07:13:52.45" personId="{FAA23A6D-D71A-4800-849A-2E54F573D312}" id="{2E1D20EC-8897-4B17-8A81-3AF1BD0501E7}">
    <text>Report not available</text>
  </threadedComment>
  <threadedComment ref="S234" dT="2025-01-16T07:13:52.45" personId="{FAA23A6D-D71A-4800-849A-2E54F573D312}" id="{2DBBB1F9-AD75-4CE4-AA52-1DEC8C20C741}">
    <text>Report not available</text>
  </threadedComment>
  <threadedComment ref="T234" dT="2025-01-16T07:13:52.45" personId="{FAA23A6D-D71A-4800-849A-2E54F573D312}" id="{2BCD4B06-A977-46F1-9703-81A3E4245431}">
    <text>Report not available</text>
  </threadedComment>
  <threadedComment ref="U234" dT="2025-01-16T07:13:52.45" personId="{FAA23A6D-D71A-4800-849A-2E54F573D312}" id="{A058CE90-96D1-45C1-8857-B53A9499909B}">
    <text>Report not available</text>
  </threadedComment>
  <threadedComment ref="R235" dT="2025-01-16T07:13:52.45" personId="{FAA23A6D-D71A-4800-849A-2E54F573D312}" id="{66C8E17D-D69A-4C69-9C05-E44DE5090D6D}">
    <text>Report not available</text>
  </threadedComment>
  <threadedComment ref="S235" dT="2025-01-16T07:13:52.45" personId="{FAA23A6D-D71A-4800-849A-2E54F573D312}" id="{F0DBFC41-4776-4FEA-9D44-DA97E4BC7205}">
    <text>Report not available</text>
  </threadedComment>
  <threadedComment ref="T235" dT="2025-01-16T07:13:52.45" personId="{FAA23A6D-D71A-4800-849A-2E54F573D312}" id="{314A9309-18FF-44E0-88D8-15201F84C62A}">
    <text>Report not available</text>
  </threadedComment>
  <threadedComment ref="U235" dT="2025-01-16T07:13:52.45" personId="{FAA23A6D-D71A-4800-849A-2E54F573D312}" id="{C95D165E-7A7B-46E9-B178-9F0E6FAC1098}">
    <text>Report not available</text>
  </threadedComment>
  <threadedComment ref="R236" dT="2025-01-16T07:13:52.45" personId="{FAA23A6D-D71A-4800-849A-2E54F573D312}" id="{349C34AD-6FDD-4D5E-BA92-4E4BC3ED9D2C}">
    <text>Report not available</text>
  </threadedComment>
  <threadedComment ref="S236" dT="2025-01-16T07:13:52.45" personId="{FAA23A6D-D71A-4800-849A-2E54F573D312}" id="{22857D77-EB25-4687-802E-BB0A46FAAC51}">
    <text>Report not available</text>
  </threadedComment>
  <threadedComment ref="T236" dT="2025-01-16T07:13:52.45" personId="{FAA23A6D-D71A-4800-849A-2E54F573D312}" id="{514AFC12-6467-4AAB-B184-E06CC3E60023}">
    <text>Report not available</text>
  </threadedComment>
  <threadedComment ref="U236" dT="2025-01-16T07:13:52.45" personId="{FAA23A6D-D71A-4800-849A-2E54F573D312}" id="{7388663B-DCC0-4EBC-AAB2-BDE4626C469E}">
    <text>Report not available</text>
  </threadedComment>
  <threadedComment ref="N237" dT="2024-09-15T12:50:58.60" personId="{FED031C0-F7DD-4954-B248-E860ED074C6E}" id="{34B6E901-2D56-4D5D-B455-84E6D585ABE0}">
    <text>Not having base data to measure</text>
  </threadedComment>
  <threadedComment ref="O237" dT="2024-09-15T12:50:58.60" personId="{FED031C0-F7DD-4954-B248-E860ED074C6E}" id="{D6570D1B-6CB8-4AC4-B159-B15EA57EC84D}">
    <text>Not having base data to measure</text>
  </threadedComment>
  <threadedComment ref="P237" dT="2024-09-15T12:50:58.60" personId="{FED031C0-F7DD-4954-B248-E860ED074C6E}" id="{2D3BE662-4ADB-4C0D-854F-F09F74416C25}">
    <text>Not having base data to measure</text>
  </threadedComment>
  <threadedComment ref="Q237" dT="2024-09-15T12:50:58.60" personId="{FED031C0-F7DD-4954-B248-E860ED074C6E}" id="{03B49E96-78A9-4844-AFC5-A0D2E21216AE}">
    <text>Not having base data to measure</text>
  </threadedComment>
  <threadedComment ref="R237" dT="2024-09-15T12:50:58.60" personId="{FED031C0-F7DD-4954-B248-E860ED074C6E}" id="{7BE87D2E-57FE-4D30-8120-D99129F6C8E4}">
    <text>Not having base data to measure</text>
  </threadedComment>
  <threadedComment ref="S237" dT="2025-01-16T07:13:52.45" personId="{FAA23A6D-D71A-4800-849A-2E54F573D312}" id="{39187029-C0F2-430A-939A-983C3F3243F6}">
    <text>Report not available</text>
  </threadedComment>
  <threadedComment ref="T237" dT="2025-01-16T07:13:52.45" personId="{FAA23A6D-D71A-4800-849A-2E54F573D312}" id="{AB9C7541-D12A-43F8-A0F3-6016471F6DC6}">
    <text>Report not available</text>
  </threadedComment>
  <threadedComment ref="U237" dT="2025-01-16T07:13:52.45" personId="{FAA23A6D-D71A-4800-849A-2E54F573D312}" id="{B127EE08-1149-4281-9DBF-0BA0209D79C2}">
    <text>Report not available</text>
  </threadedComment>
  <threadedComment ref="N238" dT="2024-09-15T12:50:58.60" personId="{FED031C0-F7DD-4954-B248-E860ED074C6E}" id="{4A4E83F6-D695-43E2-9064-2BB3A29C2D85}">
    <text>Not having base data to measure</text>
  </threadedComment>
  <threadedComment ref="O238" dT="2024-09-15T12:50:58.60" personId="{FED031C0-F7DD-4954-B248-E860ED074C6E}" id="{33DDBC75-58CE-4227-A97A-8EA26C861E79}">
    <text>Not having base data to measure</text>
  </threadedComment>
  <threadedComment ref="P238" dT="2024-09-15T12:50:58.60" personId="{FED031C0-F7DD-4954-B248-E860ED074C6E}" id="{8A43A691-7A4D-4DFA-88C8-AF92743C0768}">
    <text>Not having base data to measure</text>
  </threadedComment>
  <threadedComment ref="Q238" dT="2024-09-15T12:50:58.60" personId="{FED031C0-F7DD-4954-B248-E860ED074C6E}" id="{196E5320-2A0F-439A-8607-63164B1387F8}">
    <text>Not having base data to measure</text>
  </threadedComment>
  <threadedComment ref="R238" dT="2024-09-15T12:50:58.60" personId="{FED031C0-F7DD-4954-B248-E860ED074C6E}" id="{3024B060-0C0C-4DEC-A946-44670A071738}">
    <text>Not having base data to measure</text>
  </threadedComment>
  <threadedComment ref="S238" dT="2025-01-16T07:13:52.45" personId="{FAA23A6D-D71A-4800-849A-2E54F573D312}" id="{DEA91CA1-EF7C-4B02-902C-B7F421D4F97C}">
    <text>Report not available</text>
  </threadedComment>
  <threadedComment ref="T238" dT="2025-01-16T07:13:52.45" personId="{FAA23A6D-D71A-4800-849A-2E54F573D312}" id="{D4B296F4-64EB-4552-ACCA-F9A46887EE5D}">
    <text>Report not available</text>
  </threadedComment>
  <threadedComment ref="U238" dT="2025-01-16T07:13:52.45" personId="{FAA23A6D-D71A-4800-849A-2E54F573D312}" id="{71F60195-8FF5-46D9-86AD-5B4F0F5E9A0E}">
    <text>Report not available</text>
  </threadedComment>
  <threadedComment ref="N239" dT="2024-09-15T12:50:58.60" personId="{FED031C0-F7DD-4954-B248-E860ED074C6E}" id="{546DB0E2-9441-42E3-A3FE-EDD2AE4B8297}">
    <text>Not having base data to measure</text>
  </threadedComment>
  <threadedComment ref="O239" dT="2024-09-15T12:50:58.60" personId="{FED031C0-F7DD-4954-B248-E860ED074C6E}" id="{3D78A1BB-A7BB-4936-A4D2-B4D95F597861}">
    <text>Not having base data to measure</text>
  </threadedComment>
  <threadedComment ref="P239" dT="2024-09-15T12:50:58.60" personId="{FED031C0-F7DD-4954-B248-E860ED074C6E}" id="{52E3B9D1-2D0F-4CE5-A0FB-071821495A59}">
    <text>Not having base data to measure</text>
  </threadedComment>
  <threadedComment ref="Q239" dT="2024-09-15T12:50:58.60" personId="{FED031C0-F7DD-4954-B248-E860ED074C6E}" id="{D736DB53-3D8D-446F-8807-1A966B3FD061}">
    <text>Not having base data to measure</text>
  </threadedComment>
  <threadedComment ref="R239" dT="2024-09-15T12:50:58.60" personId="{FED031C0-F7DD-4954-B248-E860ED074C6E}" id="{91361F96-B93A-4A5F-97ED-618339382F63}">
    <text>Not having base data to measure</text>
  </threadedComment>
  <threadedComment ref="S239" dT="2025-01-16T07:13:52.45" personId="{FAA23A6D-D71A-4800-849A-2E54F573D312}" id="{EF91C915-A836-4AD5-B9C4-42FC740F3F83}">
    <text>Report not available</text>
  </threadedComment>
  <threadedComment ref="T239" dT="2025-01-16T07:13:52.45" personId="{FAA23A6D-D71A-4800-849A-2E54F573D312}" id="{B0FCE90C-AC46-47A4-9C21-E8921FDD9D18}">
    <text>Report not available</text>
  </threadedComment>
  <threadedComment ref="U239" dT="2025-01-16T07:13:52.45" personId="{FAA23A6D-D71A-4800-849A-2E54F573D312}" id="{7B6A1719-0DCC-466B-AFAF-16EBD67B1E88}">
    <text>Report not available</text>
  </threadedComment>
  <threadedComment ref="N240" dT="2024-09-15T12:50:58.60" personId="{FED031C0-F7DD-4954-B248-E860ED074C6E}" id="{36C1CD53-80D0-43D7-A1A2-4EF1D214B73A}">
    <text>Not having base data to measure</text>
  </threadedComment>
  <threadedComment ref="O240" dT="2024-09-15T12:50:58.60" personId="{FED031C0-F7DD-4954-B248-E860ED074C6E}" id="{FBDB3E4A-9376-48BF-AB4A-53CB6B3E4909}">
    <text>Not having base data to measure</text>
  </threadedComment>
  <threadedComment ref="P240" dT="2024-09-15T12:50:58.60" personId="{FED031C0-F7DD-4954-B248-E860ED074C6E}" id="{0492CEED-ED38-4939-89C7-B98446A65FB9}">
    <text>Not having base data to measure</text>
  </threadedComment>
  <threadedComment ref="Q240" dT="2024-09-15T12:50:58.60" personId="{FED031C0-F7DD-4954-B248-E860ED074C6E}" id="{336A608D-EC58-4863-8EB8-D72278FC99E3}">
    <text>Not having base data to measure</text>
  </threadedComment>
  <threadedComment ref="R240" dT="2024-09-15T12:50:58.60" personId="{FED031C0-F7DD-4954-B248-E860ED074C6E}" id="{4BC246BC-BE52-4006-9576-46BD2B0AB1CA}">
    <text>Not having base data to measure</text>
  </threadedComment>
  <threadedComment ref="S240" dT="2025-01-16T07:13:52.45" personId="{FAA23A6D-D71A-4800-849A-2E54F573D312}" id="{13FBDFD9-59C5-4B5F-9010-BF2FC4A2837E}">
    <text>Report not available</text>
  </threadedComment>
  <threadedComment ref="T240" dT="2025-01-16T07:13:52.45" personId="{FAA23A6D-D71A-4800-849A-2E54F573D312}" id="{8F13427A-DB12-4DC9-888B-F122173AB88D}">
    <text>Report not available</text>
  </threadedComment>
  <threadedComment ref="U240" dT="2025-01-16T07:13:52.45" personId="{FAA23A6D-D71A-4800-849A-2E54F573D312}" id="{790FB8FA-1406-4B1C-A8DF-CDD378727298}">
    <text>Report not available</text>
  </threadedComment>
  <threadedComment ref="N241" dT="2024-09-15T12:50:58.60" personId="{FED031C0-F7DD-4954-B248-E860ED074C6E}" id="{722E9EAB-F835-456B-954A-B4902C44CEE3}">
    <text>Not having base data to measure</text>
  </threadedComment>
  <threadedComment ref="O241" dT="2024-09-15T12:50:58.60" personId="{FED031C0-F7DD-4954-B248-E860ED074C6E}" id="{38AE15A0-82EC-40D5-9580-BB56C3467389}">
    <text>Not having base data to measure</text>
  </threadedComment>
  <threadedComment ref="P241" dT="2024-09-15T12:50:58.60" personId="{FED031C0-F7DD-4954-B248-E860ED074C6E}" id="{9D561B19-421C-44A2-B757-A18B32AF0D6B}">
    <text>Not having base data to measure</text>
  </threadedComment>
  <threadedComment ref="Q241" dT="2024-09-15T12:50:58.60" personId="{FED031C0-F7DD-4954-B248-E860ED074C6E}" id="{F0ABDC82-D066-4456-A780-2776966B2BAE}">
    <text>Not having base data to measure</text>
  </threadedComment>
  <threadedComment ref="R241" dT="2024-09-15T12:50:58.60" personId="{FED031C0-F7DD-4954-B248-E860ED074C6E}" id="{8EB6829F-4ECD-424F-8FB2-B0C4B314A5AF}">
    <text>Not having base data to measure</text>
  </threadedComment>
  <threadedComment ref="S241" dT="2025-01-16T07:13:52.45" personId="{FAA23A6D-D71A-4800-849A-2E54F573D312}" id="{65CB7B26-8161-4872-92F3-7A382D0BB65F}">
    <text>Report not available</text>
  </threadedComment>
  <threadedComment ref="T241" dT="2025-01-16T07:13:52.45" personId="{FAA23A6D-D71A-4800-849A-2E54F573D312}" id="{19DD7E77-C760-49AC-AC0E-F7DAC57607CD}">
    <text>Report not available</text>
  </threadedComment>
  <threadedComment ref="U241" dT="2025-01-16T07:13:52.45" personId="{FAA23A6D-D71A-4800-849A-2E54F573D312}" id="{5856FC6C-2DDC-4D5F-A682-1500650766E4}">
    <text>Report not available</text>
  </threadedComment>
  <threadedComment ref="N242" dT="2024-09-15T12:50:58.60" personId="{FED031C0-F7DD-4954-B248-E860ED074C6E}" id="{B66042A0-99CF-41E7-80C3-0FF31DF06E31}">
    <text>Not having base data to measure</text>
  </threadedComment>
  <threadedComment ref="O242" dT="2024-09-15T12:50:58.60" personId="{FED031C0-F7DD-4954-B248-E860ED074C6E}" id="{18D210E0-8878-4A8D-8345-0650D7763394}">
    <text>Not having base data to measure</text>
  </threadedComment>
  <threadedComment ref="P242" dT="2024-09-15T12:50:58.60" personId="{FED031C0-F7DD-4954-B248-E860ED074C6E}" id="{D1E3AB62-6549-4A20-AC79-B0B6A5A97259}">
    <text>Not having base data to measure</text>
  </threadedComment>
  <threadedComment ref="Q242" dT="2024-09-15T12:50:58.60" personId="{FED031C0-F7DD-4954-B248-E860ED074C6E}" id="{A9DE7121-6990-4E83-BD9F-A26B7DA5AD11}">
    <text>Not having base data to measure</text>
  </threadedComment>
  <threadedComment ref="R242" dT="2024-09-15T12:50:58.60" personId="{FED031C0-F7DD-4954-B248-E860ED074C6E}" id="{368B416B-6161-4FDF-90D0-1A88C62980FB}">
    <text>Not having base data to measure</text>
  </threadedComment>
  <threadedComment ref="S242" dT="2025-01-16T07:13:52.45" personId="{FAA23A6D-D71A-4800-849A-2E54F573D312}" id="{E89075D8-FDA9-4252-802A-B3A73992DBBD}">
    <text>Report not available</text>
  </threadedComment>
  <threadedComment ref="T242" dT="2025-01-16T07:13:52.45" personId="{FAA23A6D-D71A-4800-849A-2E54F573D312}" id="{F178D869-7BF7-4350-8CDC-CE3B3F756249}">
    <text>Report not available</text>
  </threadedComment>
  <threadedComment ref="U242" dT="2025-01-16T07:13:52.45" personId="{FAA23A6D-D71A-4800-849A-2E54F573D312}" id="{10498D02-348E-41A1-AB43-9E53CB95CD9B}">
    <text>Report not available</text>
  </threadedComment>
  <threadedComment ref="N243" dT="2024-09-15T12:50:58.60" personId="{FED031C0-F7DD-4954-B248-E860ED074C6E}" id="{1E6FF3E8-B507-402D-B465-3E2AFCCF0486}">
    <text>Not having base data to measure</text>
  </threadedComment>
  <threadedComment ref="O243" dT="2024-09-15T12:50:58.60" personId="{FED031C0-F7DD-4954-B248-E860ED074C6E}" id="{654973C9-6E64-4FFB-90C3-A3683AA1221B}">
    <text>Not having base data to measure</text>
  </threadedComment>
  <threadedComment ref="P243" dT="2024-09-15T12:50:58.60" personId="{FED031C0-F7DD-4954-B248-E860ED074C6E}" id="{E21C9F93-F01D-4027-B084-423564AF0181}">
    <text>Not having base data to measure</text>
  </threadedComment>
  <threadedComment ref="Q243" dT="2024-09-15T12:50:58.60" personId="{FED031C0-F7DD-4954-B248-E860ED074C6E}" id="{D3B6C6E2-91E3-4615-BD17-EDB667FE2BFD}">
    <text>Not having base data to measure</text>
  </threadedComment>
  <threadedComment ref="R243" dT="2024-09-15T12:50:58.60" personId="{FED031C0-F7DD-4954-B248-E860ED074C6E}" id="{57BF2FBD-4F53-4D24-AB27-663DCA19D36B}">
    <text>Not having base data to measure</text>
  </threadedComment>
  <threadedComment ref="S243" dT="2025-01-16T07:13:52.45" personId="{FAA23A6D-D71A-4800-849A-2E54F573D312}" id="{A7D1F189-8FBC-468E-9BFD-920A80A5BF8D}">
    <text>Report not available</text>
  </threadedComment>
  <threadedComment ref="T243" dT="2025-01-16T07:13:52.45" personId="{FAA23A6D-D71A-4800-849A-2E54F573D312}" id="{F06EAE94-EB17-46C4-8E8C-2C9F5B2DF535}">
    <text>Report not available</text>
  </threadedComment>
  <threadedComment ref="U243" dT="2025-01-16T07:13:52.45" personId="{FAA23A6D-D71A-4800-849A-2E54F573D312}" id="{394F8679-49CB-43AB-8DA2-C66EEB4D1489}">
    <text>Report not available</text>
  </threadedComment>
  <threadedComment ref="N244" dT="2024-09-15T12:50:58.60" personId="{FED031C0-F7DD-4954-B248-E860ED074C6E}" id="{AC896752-2522-44EB-999B-9FF14C6569D3}">
    <text>Not having base data to measure</text>
  </threadedComment>
  <threadedComment ref="O244" dT="2024-09-15T12:50:58.60" personId="{FED031C0-F7DD-4954-B248-E860ED074C6E}" id="{968C7B53-6FF0-4740-98A0-1AA436EE6793}">
    <text>Not having base data to measure</text>
  </threadedComment>
  <threadedComment ref="P244" dT="2024-09-15T12:50:58.60" personId="{FED031C0-F7DD-4954-B248-E860ED074C6E}" id="{1E287335-0297-4F89-8E60-6F5BC2310ADE}">
    <text>Not having base data to measure</text>
  </threadedComment>
  <threadedComment ref="Q244" dT="2024-09-15T12:50:58.60" personId="{FED031C0-F7DD-4954-B248-E860ED074C6E}" id="{F3278780-463F-4D43-9DCB-FE43F187415D}">
    <text>Not having base data to measure</text>
  </threadedComment>
  <threadedComment ref="R244" dT="2024-09-15T12:50:58.60" personId="{FED031C0-F7DD-4954-B248-E860ED074C6E}" id="{E4164F00-8492-4A03-91C3-626E205E92D3}">
    <text>Not having base data to measure</text>
  </threadedComment>
  <threadedComment ref="S244" dT="2025-01-16T07:13:52.45" personId="{FAA23A6D-D71A-4800-849A-2E54F573D312}" id="{5457B6FB-E2AD-4B43-A41D-DF83949E6452}">
    <text>Report not available</text>
  </threadedComment>
  <threadedComment ref="T244" dT="2025-01-16T07:13:52.45" personId="{FAA23A6D-D71A-4800-849A-2E54F573D312}" id="{0CD7B1D7-0215-45BB-9CA5-1E503B3188EE}">
    <text>Report not available</text>
  </threadedComment>
  <threadedComment ref="U244" dT="2025-01-16T07:13:52.45" personId="{FAA23A6D-D71A-4800-849A-2E54F573D312}" id="{C2B2DE6B-9607-4644-B6E0-96CBA8C642A0}">
    <text>Report not available</text>
  </threadedComment>
  <threadedComment ref="N245" dT="2024-09-15T12:50:58.60" personId="{FED031C0-F7DD-4954-B248-E860ED074C6E}" id="{7BE04F5E-027C-45F4-81B9-8E8886C92B45}">
    <text>Not having base data to measure</text>
  </threadedComment>
  <threadedComment ref="O245" dT="2024-09-15T12:50:58.60" personId="{FED031C0-F7DD-4954-B248-E860ED074C6E}" id="{52476114-BE54-4F56-8F7A-8F84FED5E87F}">
    <text>Not having base data to measure</text>
  </threadedComment>
  <threadedComment ref="P245" dT="2024-09-15T12:50:58.60" personId="{FED031C0-F7DD-4954-B248-E860ED074C6E}" id="{26C7F47B-9125-41A0-A6F3-5F2EEBF419FB}">
    <text>Not having base data to measure</text>
  </threadedComment>
  <threadedComment ref="Q245" dT="2024-09-15T12:50:58.60" personId="{FED031C0-F7DD-4954-B248-E860ED074C6E}" id="{B4835741-7BE3-47F7-BBDC-C41352DE03AB}">
    <text>Not having base data to measure</text>
  </threadedComment>
  <threadedComment ref="R245" dT="2024-09-15T12:50:58.60" personId="{FED031C0-F7DD-4954-B248-E860ED074C6E}" id="{9E91C905-9E27-4F32-8D1B-E8EB1026BA59}">
    <text>Not having base data to measure</text>
  </threadedComment>
  <threadedComment ref="S245" dT="2025-01-16T07:13:52.45" personId="{FAA23A6D-D71A-4800-849A-2E54F573D312}" id="{3169B423-91E5-4155-9F92-164EE792431C}">
    <text>Report not available</text>
  </threadedComment>
  <threadedComment ref="T245" dT="2025-01-16T07:13:52.45" personId="{FAA23A6D-D71A-4800-849A-2E54F573D312}" id="{145538C2-3560-45E6-8500-278680866B9D}">
    <text>Report not available</text>
  </threadedComment>
  <threadedComment ref="U245" dT="2025-01-16T07:13:52.45" personId="{FAA23A6D-D71A-4800-849A-2E54F573D312}" id="{D39E4181-2398-49CF-96C9-C8CCB5286BE0}">
    <text>Report not available</text>
  </threadedComment>
  <threadedComment ref="N246" dT="2024-09-15T12:50:58.60" personId="{FED031C0-F7DD-4954-B248-E860ED074C6E}" id="{C1293AB3-6931-47D3-B131-76130CCB40D1}">
    <text>Not having base data to measure</text>
  </threadedComment>
  <threadedComment ref="O246" dT="2024-09-15T12:50:58.60" personId="{FED031C0-F7DD-4954-B248-E860ED074C6E}" id="{A95CDE50-554B-4C92-993C-A84E6FBD41AF}">
    <text>Not having base data to measure</text>
  </threadedComment>
  <threadedComment ref="P246" dT="2024-09-15T12:50:58.60" personId="{FED031C0-F7DD-4954-B248-E860ED074C6E}" id="{625DC9D0-5BBF-42ED-8FA1-E8529C9B21D8}">
    <text>Not having base data to measure</text>
  </threadedComment>
  <threadedComment ref="Q246" dT="2024-09-15T12:50:58.60" personId="{FED031C0-F7DD-4954-B248-E860ED074C6E}" id="{1ED3D96F-1D98-48C1-9FC0-29DA8D0816BB}">
    <text>Not having base data to measure</text>
  </threadedComment>
  <threadedComment ref="R246" dT="2024-09-15T12:50:58.60" personId="{FED031C0-F7DD-4954-B248-E860ED074C6E}" id="{4811F7B3-7D67-4968-BF3D-FF784BEBC907}">
    <text>Not having base data to measure</text>
  </threadedComment>
  <threadedComment ref="S246" dT="2025-01-16T07:13:52.45" personId="{FAA23A6D-D71A-4800-849A-2E54F573D312}" id="{F01B5D51-51EE-4242-8111-D9A48177E08F}">
    <text>Report not available</text>
  </threadedComment>
  <threadedComment ref="T246" dT="2025-01-16T07:13:52.45" personId="{FAA23A6D-D71A-4800-849A-2E54F573D312}" id="{23DF627B-3030-477E-95EC-624B13E67FBB}">
    <text>Report not available</text>
  </threadedComment>
  <threadedComment ref="U246" dT="2025-01-16T07:13:52.45" personId="{FAA23A6D-D71A-4800-849A-2E54F573D312}" id="{245994BE-0904-48DA-A20D-2087957702A4}">
    <text>Report not available</text>
  </threadedComment>
  <threadedComment ref="L247" dT="2024-07-20T15:45:18.71" personId="{FED031C0-F7DD-4954-B248-E860ED074C6E}" id="{C514F9EB-FA7B-4CF7-A0FC-0E536129ADB2}">
    <text xml:space="preserve">we do not have available positions. </text>
  </threadedComment>
  <threadedComment ref="S247" dT="2025-02-20T09:46:31.23" personId="{FED031C0-F7DD-4954-B248-E860ED074C6E}" id="{7B4E5E36-2DEB-4913-A6BA-DE710113687A}">
    <text>No New Positions received</text>
  </threadedComment>
  <threadedComment ref="T247" dT="2025-02-20T09:46:31.23" personId="{FED031C0-F7DD-4954-B248-E860ED074C6E}" id="{8F32B814-1F0D-4526-A64B-1BDD9C886329}">
    <text>No New Positions received</text>
  </threadedComment>
  <threadedComment ref="U247" dT="2025-03-20T07:52:56.38" personId="{FED031C0-F7DD-4954-B248-E860ED074C6E}" id="{4BF7056F-9E14-40FA-9C26-4420E13CEA26}">
    <text>Client Inactive</text>
  </threadedComment>
  <threadedComment ref="L248" dT="2024-07-20T15:45:18.71" personId="{FED031C0-F7DD-4954-B248-E860ED074C6E}" id="{8B6FBE61-695A-4597-BA83-86C402AA9759}">
    <text xml:space="preserve">we do not have available positions. </text>
  </threadedComment>
  <threadedComment ref="S248" dT="2025-02-20T09:46:31.23" personId="{FED031C0-F7DD-4954-B248-E860ED074C6E}" id="{915A149A-F053-4887-9AA0-F9D8CB2B3B7C}">
    <text>No New Positions received</text>
  </threadedComment>
  <threadedComment ref="T248" dT="2025-02-20T09:46:31.23" personId="{FED031C0-F7DD-4954-B248-E860ED074C6E}" id="{15C1E11E-8507-41D0-95A3-5DC62645BB37}">
    <text>No New Positions received</text>
  </threadedComment>
  <threadedComment ref="U248" dT="2025-03-20T07:52:56.38" personId="{FED031C0-F7DD-4954-B248-E860ED074C6E}" id="{80CFCF36-5B63-4532-B06D-38D1F0E212CD}">
    <text>Client Inactive</text>
  </threadedComment>
  <threadedComment ref="L249" dT="2024-07-20T15:45:18.71" personId="{FED031C0-F7DD-4954-B248-E860ED074C6E}" id="{0CB88211-05EC-4A78-8446-B4BA34FC386B}">
    <text xml:space="preserve">we do not have available positions. </text>
  </threadedComment>
  <threadedComment ref="S249" dT="2025-02-20T09:46:31.23" personId="{FED031C0-F7DD-4954-B248-E860ED074C6E}" id="{7B18E8F4-77C3-4E68-999E-C27984C3A970}">
    <text>No New Positions received</text>
  </threadedComment>
  <threadedComment ref="T249" dT="2025-02-20T09:46:31.23" personId="{FED031C0-F7DD-4954-B248-E860ED074C6E}" id="{7CB223DA-BA59-41F1-91AE-47845B7DA4DA}">
    <text>No New Positions received</text>
  </threadedComment>
  <threadedComment ref="U249" dT="2025-03-20T07:52:56.38" personId="{FED031C0-F7DD-4954-B248-E860ED074C6E}" id="{0FC8BBF0-FB2B-499D-A292-62C86EA33179}">
    <text>Client Inactive</text>
  </threadedComment>
  <threadedComment ref="L250" dT="2024-07-20T15:45:18.71" personId="{FED031C0-F7DD-4954-B248-E860ED074C6E}" id="{64B300A9-5067-4AB5-82A5-7F467BC34965}">
    <text xml:space="preserve">we do not have available positions. </text>
  </threadedComment>
  <threadedComment ref="S250" dT="2025-02-20T09:46:31.23" personId="{FED031C0-F7DD-4954-B248-E860ED074C6E}" id="{BB66BF39-9060-4652-BCC0-58A65B913DFD}">
    <text>No New Positions received</text>
  </threadedComment>
  <threadedComment ref="T250" dT="2025-02-20T09:46:31.23" personId="{FED031C0-F7DD-4954-B248-E860ED074C6E}" id="{FF528D0C-1B2C-439E-8C25-72958712550F}">
    <text>No New Positions received</text>
  </threadedComment>
  <threadedComment ref="U250" dT="2025-03-20T07:52:56.38" personId="{FED031C0-F7DD-4954-B248-E860ED074C6E}" id="{D5CA08C0-1E16-4F74-82D5-D901251AB3C4}">
    <text>Client Inactive</text>
  </threadedComment>
  <threadedComment ref="L251" dT="2024-07-20T15:45:18.71" personId="{FED031C0-F7DD-4954-B248-E860ED074C6E}" id="{7E97997D-3F3E-4347-A1AF-3438074E8992}">
    <text xml:space="preserve">we do not have available positions. </text>
  </threadedComment>
  <threadedComment ref="S251" dT="2025-02-20T09:46:31.23" personId="{FED031C0-F7DD-4954-B248-E860ED074C6E}" id="{9E66A58F-D2F0-47DA-8762-B8D629580427}">
    <text>No New Positions received</text>
  </threadedComment>
  <threadedComment ref="T251" dT="2025-02-20T09:46:31.23" personId="{FED031C0-F7DD-4954-B248-E860ED074C6E}" id="{07B6DB0D-92B6-4150-B391-E04137EC1791}">
    <text>No New Positions received</text>
  </threadedComment>
  <threadedComment ref="U251" dT="2025-03-20T07:52:56.38" personId="{FED031C0-F7DD-4954-B248-E860ED074C6E}" id="{C73E5A2A-5E40-48DE-BC14-AD565802F888}">
    <text>Client Inactive</text>
  </threadedComment>
  <threadedComment ref="L252" dT="2024-07-20T15:45:18.71" personId="{FED031C0-F7DD-4954-B248-E860ED074C6E}" id="{2D80F0DB-2893-4667-9CC9-DBD4742286C4}">
    <text xml:space="preserve">we do not have available positions. </text>
  </threadedComment>
  <threadedComment ref="S252" dT="2025-02-20T09:46:31.23" personId="{FED031C0-F7DD-4954-B248-E860ED074C6E}" id="{B5AFF3E0-F880-4C76-B8B7-5793E18966EF}">
    <text>No New Positions received</text>
  </threadedComment>
  <threadedComment ref="T252" dT="2025-02-20T09:46:31.23" personId="{FED031C0-F7DD-4954-B248-E860ED074C6E}" id="{1CE86475-8F83-4697-9ADC-AF7AD8A47AD9}">
    <text>No New Positions received</text>
  </threadedComment>
  <threadedComment ref="U252" dT="2025-03-20T07:52:56.38" personId="{FED031C0-F7DD-4954-B248-E860ED074C6E}" id="{5AA56BDA-C4DF-40BC-9CBA-D928D501B395}">
    <text>Client Inactive</text>
  </threadedComment>
  <threadedComment ref="L253" dT="2024-07-20T15:45:18.71" personId="{FED031C0-F7DD-4954-B248-E860ED074C6E}" id="{6AA113E2-9EF3-48E5-AB41-8A2A2E1C43E9}">
    <text xml:space="preserve">we do not have available positions. </text>
  </threadedComment>
  <threadedComment ref="S253" dT="2025-02-20T09:46:31.23" personId="{FED031C0-F7DD-4954-B248-E860ED074C6E}" id="{008326F4-C2CC-40ED-A08A-0805B800E2A0}">
    <text>No New Positions received</text>
  </threadedComment>
  <threadedComment ref="T253" dT="2025-02-20T09:46:31.23" personId="{FED031C0-F7DD-4954-B248-E860ED074C6E}" id="{9BCCECC1-E290-4A0D-A021-48834D5F919F}">
    <text>No New Positions received</text>
  </threadedComment>
  <threadedComment ref="U253" dT="2025-03-20T07:52:56.38" personId="{FED031C0-F7DD-4954-B248-E860ED074C6E}" id="{61783E9B-F568-489C-B57D-083129B2F374}">
    <text>Client Inactive</text>
  </threadedComment>
  <threadedComment ref="M254" dT="2024-08-16T07:26:24.89" personId="{FED031C0-F7DD-4954-B248-E860ED074C6E}" id="{940F27F2-B88D-4C91-87EE-2F1F0C27056E}">
    <text>No Hiring demand</text>
  </threadedComment>
  <threadedComment ref="O254" dT="2024-10-18T04:56:20.13" personId="{FED031C0-F7DD-4954-B248-E860ED074C6E}" id="{66422673-8756-44F2-87A2-12EC82AC0FF6}">
    <text>Project On-Hold</text>
  </threadedComment>
  <threadedComment ref="P254" dT="2024-10-18T04:56:20.13" personId="{FED031C0-F7DD-4954-B248-E860ED074C6E}" id="{31EFBDFA-B737-4684-AF9E-B7C2CDD7622B}">
    <text>Project On-Hold</text>
  </threadedComment>
  <threadedComment ref="Q254" dT="2024-10-18T04:56:20.13" personId="{FED031C0-F7DD-4954-B248-E860ED074C6E}" id="{AA113E86-D42B-48D2-82EA-4A7C4E5C0FE1}">
    <text>Project On-Hold</text>
  </threadedComment>
  <threadedComment ref="R254" dT="2024-10-18T04:56:20.13" personId="{FED031C0-F7DD-4954-B248-E860ED074C6E}" id="{BAE1C282-2448-4868-9FF4-EEDCA4D318C4}">
    <text>Project On-Hold</text>
  </threadedComment>
  <threadedComment ref="S254" dT="2024-10-18T04:56:20.13" personId="{FED031C0-F7DD-4954-B248-E860ED074C6E}" id="{4EF4707A-5237-4EC6-A7DA-628836936766}">
    <text>Project On-Hold</text>
  </threadedComment>
  <threadedComment ref="T254" dT="2024-10-18T04:54:46.00" personId="{FED031C0-F7DD-4954-B248-E860ED074C6E}" id="{A65132DE-AF2F-4CB8-B2F6-D101F81726A5}">
    <text>Project On-Hold</text>
  </threadedComment>
  <threadedComment ref="U254" dT="2024-10-18T04:54:46.00" personId="{FED031C0-F7DD-4954-B248-E860ED074C6E}" id="{45610327-C27C-4785-9C72-69494E45477D}">
    <text>Project On-Hold</text>
  </threadedComment>
  <threadedComment ref="M255" dT="2024-08-16T07:26:24.89" personId="{FED031C0-F7DD-4954-B248-E860ED074C6E}" id="{69B8ECDF-6F1F-4BF5-97AA-083155B56CA0}">
    <text>No Hiring demand</text>
  </threadedComment>
  <threadedComment ref="O255" dT="2024-10-18T04:56:20.13" personId="{FED031C0-F7DD-4954-B248-E860ED074C6E}" id="{B81BF000-2612-4E3B-A6DD-4D161CC50635}">
    <text>Project On-Hold</text>
  </threadedComment>
  <threadedComment ref="P255" dT="2024-10-18T04:56:20.13" personId="{FED031C0-F7DD-4954-B248-E860ED074C6E}" id="{F48655C3-4A67-4402-A46F-FC358AB4C129}">
    <text>Project On-Hold</text>
  </threadedComment>
  <threadedComment ref="Q255" dT="2024-10-18T04:56:20.13" personId="{FED031C0-F7DD-4954-B248-E860ED074C6E}" id="{A5CE82DB-17EF-4711-8165-9B4041E91571}">
    <text>Project On-Hold</text>
  </threadedComment>
  <threadedComment ref="R255" dT="2024-10-18T04:56:20.13" personId="{FED031C0-F7DD-4954-B248-E860ED074C6E}" id="{61A87B42-EEFC-4A37-8C59-10C0A64D6A99}">
    <text>Project On-Hold</text>
  </threadedComment>
  <threadedComment ref="S255" dT="2024-10-18T04:56:20.13" personId="{FED031C0-F7DD-4954-B248-E860ED074C6E}" id="{20BBC4D8-97AE-4712-A03E-726AC135D268}">
    <text>Project On-Hold</text>
  </threadedComment>
  <threadedComment ref="T255" dT="2024-10-18T04:54:46.00" personId="{FED031C0-F7DD-4954-B248-E860ED074C6E}" id="{4FCF8CC1-B4A7-4FE7-9503-2E604CC4ABBD}">
    <text>Project On-Hold</text>
  </threadedComment>
  <threadedComment ref="U255" dT="2024-10-18T04:54:46.00" personId="{FED031C0-F7DD-4954-B248-E860ED074C6E}" id="{7C785F52-DC87-4270-AA2E-567F5C134E30}">
    <text>Project On-Hold</text>
  </threadedComment>
  <threadedComment ref="L256" dT="2024-07-12T10:54:03.13" personId="{ABAB2878-06DC-4AFA-A1C2-7E77A355A763}" id="{3F0681F4-8A1A-447A-AD79-0435B2F3A530}">
    <text>No offers made in Jun'24</text>
  </threadedComment>
  <threadedComment ref="O256" dT="2024-10-18T04:56:20.13" personId="{FED031C0-F7DD-4954-B248-E860ED074C6E}" id="{64BDE070-87EC-4660-840B-ED4607FE0245}">
    <text>Project On-Hold</text>
  </threadedComment>
  <threadedComment ref="P256" dT="2024-10-18T04:56:20.13" personId="{FED031C0-F7DD-4954-B248-E860ED074C6E}" id="{A6243CC9-90DB-4C90-BA0B-6055E2DCE4C3}">
    <text>Project On-Hold</text>
  </threadedComment>
  <threadedComment ref="Q256" dT="2024-10-18T04:56:20.13" personId="{FED031C0-F7DD-4954-B248-E860ED074C6E}" id="{DE0FA428-F0FB-49FF-9C85-3E724F4197B0}">
    <text>Project On-Hold</text>
  </threadedComment>
  <threadedComment ref="R256" dT="2024-10-18T04:56:20.13" personId="{FED031C0-F7DD-4954-B248-E860ED074C6E}" id="{C6B569B4-2CE1-447A-AE35-0D87FF5B0A25}">
    <text>Project On-Hold</text>
  </threadedComment>
  <threadedComment ref="S256" dT="2024-10-18T04:56:20.13" personId="{FED031C0-F7DD-4954-B248-E860ED074C6E}" id="{BC044707-818C-4301-A8A4-EE20AF061E64}">
    <text>Project On-Hold</text>
  </threadedComment>
  <threadedComment ref="T256" dT="2024-10-18T04:54:46.00" personId="{FED031C0-F7DD-4954-B248-E860ED074C6E}" id="{5FBAB906-081D-42AD-AD36-F14FD395B75F}">
    <text>Project On-Hold</text>
  </threadedComment>
  <threadedComment ref="U256" dT="2024-10-18T04:54:46.00" personId="{FED031C0-F7DD-4954-B248-E860ED074C6E}" id="{2AD582AB-DD5A-45FF-B4D5-7F093AC4D961}">
    <text>Project On-Hold</text>
  </threadedComment>
  <threadedComment ref="M257" dT="2024-08-16T07:26:24.89" personId="{FED031C0-F7DD-4954-B248-E860ED074C6E}" id="{395464FF-D521-49E2-8F84-381D96C08B15}">
    <text>No Hiring demand</text>
  </threadedComment>
  <threadedComment ref="O257" dT="2024-10-18T04:56:20.13" personId="{FED031C0-F7DD-4954-B248-E860ED074C6E}" id="{53058471-BA30-41F4-81E2-822DCDC39DB8}">
    <text>Project On-Hold</text>
  </threadedComment>
  <threadedComment ref="P257" dT="2024-10-18T04:56:20.13" personId="{FED031C0-F7DD-4954-B248-E860ED074C6E}" id="{670595FF-B713-40E1-9AE5-67220B2F1ED6}">
    <text>Project On-Hold</text>
  </threadedComment>
  <threadedComment ref="Q257" dT="2024-10-18T04:56:20.13" personId="{FED031C0-F7DD-4954-B248-E860ED074C6E}" id="{3B041052-A8F2-443D-9803-0BD04D925FBD}">
    <text>Project On-Hold</text>
  </threadedComment>
  <threadedComment ref="R257" dT="2024-10-18T04:56:20.13" personId="{FED031C0-F7DD-4954-B248-E860ED074C6E}" id="{11F4E767-D787-4EB0-892F-1F5D9C6D6317}">
    <text>Project On-Hold</text>
  </threadedComment>
  <threadedComment ref="S257" dT="2024-10-18T04:56:20.13" personId="{FED031C0-F7DD-4954-B248-E860ED074C6E}" id="{1CF34137-6DA0-475F-8EBF-F7D618D73CDF}">
    <text>Project On-Hold</text>
  </threadedComment>
  <threadedComment ref="T257" dT="2024-10-18T04:54:46.00" personId="{FED031C0-F7DD-4954-B248-E860ED074C6E}" id="{FD97AE67-68DE-47A8-BF76-907CCB4D82B7}">
    <text>Project On-Hold</text>
  </threadedComment>
  <threadedComment ref="U257" dT="2024-10-18T04:54:46.00" personId="{FED031C0-F7DD-4954-B248-E860ED074C6E}" id="{B5382492-3B5C-4E07-85C1-50CF89A66872}">
    <text>Project On-Hold</text>
  </threadedComment>
  <threadedComment ref="M258" dT="2024-08-16T07:26:24.89" personId="{FED031C0-F7DD-4954-B248-E860ED074C6E}" id="{1F7661AD-0369-4015-9D45-D270E9E558AF}">
    <text>No Hiring demand</text>
  </threadedComment>
  <threadedComment ref="O258" dT="2024-10-18T04:56:20.13" personId="{FED031C0-F7DD-4954-B248-E860ED074C6E}" id="{62093496-E9C7-40F4-88F3-A67F522A29A8}">
    <text>Project On-Hold</text>
  </threadedComment>
  <threadedComment ref="P258" dT="2024-10-18T04:56:20.13" personId="{FED031C0-F7DD-4954-B248-E860ED074C6E}" id="{CF9D0354-8BD1-494E-8F76-AE0BDFBC513C}">
    <text>Project On-Hold</text>
  </threadedComment>
  <threadedComment ref="Q258" dT="2024-10-18T04:56:20.13" personId="{FED031C0-F7DD-4954-B248-E860ED074C6E}" id="{17CBA509-B963-41E4-94FB-AE359BD49086}">
    <text>Project On-Hold</text>
  </threadedComment>
  <threadedComment ref="R258" dT="2024-10-18T04:56:20.13" personId="{FED031C0-F7DD-4954-B248-E860ED074C6E}" id="{31B89152-C3D3-4A31-BBFA-3BB2E3EE9B58}">
    <text>Project On-Hold</text>
  </threadedComment>
  <threadedComment ref="S258" dT="2024-10-18T04:56:20.13" personId="{FED031C0-F7DD-4954-B248-E860ED074C6E}" id="{6BA879A4-1C13-4FE6-BD14-60D98768E452}">
    <text>Project On-Hold</text>
  </threadedComment>
  <threadedComment ref="T258" dT="2024-10-18T04:54:46.00" personId="{FED031C0-F7DD-4954-B248-E860ED074C6E}" id="{D2CB5E83-0A8A-44E4-BD03-DC28848D6EF2}">
    <text>Project On-Hold</text>
  </threadedComment>
  <threadedComment ref="U258" dT="2024-10-18T04:54:46.00" personId="{FED031C0-F7DD-4954-B248-E860ED074C6E}" id="{081911E7-B902-47EC-A74D-18F5CD1AA226}">
    <text>Project On-Hold</text>
  </threadedComment>
  <threadedComment ref="M259" dT="2024-08-16T07:26:24.89" personId="{FED031C0-F7DD-4954-B248-E860ED074C6E}" id="{FEABB11B-E499-4309-A3C0-70F53C78303F}">
    <text>No Hiring demand</text>
  </threadedComment>
  <threadedComment ref="O259" dT="2024-10-18T04:56:20.13" personId="{FED031C0-F7DD-4954-B248-E860ED074C6E}" id="{038EAF35-0F0C-4B37-BD91-915D509446AF}">
    <text>Project On-Hold</text>
  </threadedComment>
  <threadedComment ref="P259" dT="2024-10-18T04:56:20.13" personId="{FED031C0-F7DD-4954-B248-E860ED074C6E}" id="{914B9F87-C745-4DE3-858B-2545ED999C9D}">
    <text>Project On-Hold</text>
  </threadedComment>
  <threadedComment ref="Q259" dT="2024-10-18T04:56:20.13" personId="{FED031C0-F7DD-4954-B248-E860ED074C6E}" id="{348C8EDE-2D5F-442A-B44E-339149BF08EB}">
    <text>Project On-Hold</text>
  </threadedComment>
  <threadedComment ref="R259" dT="2024-10-18T04:56:20.13" personId="{FED031C0-F7DD-4954-B248-E860ED074C6E}" id="{02965039-EF5E-4A5C-824A-E4E0E2C59089}">
    <text>Project On-Hold</text>
  </threadedComment>
  <threadedComment ref="S259" dT="2024-10-18T04:56:20.13" personId="{FED031C0-F7DD-4954-B248-E860ED074C6E}" id="{79E020BA-14BD-4AE2-BBCB-D46CA8CBE104}">
    <text>Project On-Hold</text>
  </threadedComment>
  <threadedComment ref="T259" dT="2024-10-18T04:54:46.00" personId="{FED031C0-F7DD-4954-B248-E860ED074C6E}" id="{30B0ADFF-C1DE-4336-A6DD-EA12D38C93AA}">
    <text>Project On-Hold</text>
  </threadedComment>
  <threadedComment ref="U259" dT="2024-10-18T04:54:46.00" personId="{FED031C0-F7DD-4954-B248-E860ED074C6E}" id="{8ECCED53-BA96-4E46-87AE-95DB97E5D91B}">
    <text>Project On-Hold</text>
  </threadedComment>
  <threadedComment ref="M260" dT="2024-08-16T07:26:24.89" personId="{FED031C0-F7DD-4954-B248-E860ED074C6E}" id="{6D7278F3-4CA4-494E-A3B8-8CB7AC2B5A0C}">
    <text>No Hiring demand</text>
  </threadedComment>
  <threadedComment ref="O260" dT="2024-10-18T04:56:20.13" personId="{FED031C0-F7DD-4954-B248-E860ED074C6E}" id="{F7F26599-21E8-42E8-BA7B-16F10471C072}">
    <text>Project On-Hold</text>
  </threadedComment>
  <threadedComment ref="P260" dT="2024-10-18T04:56:20.13" personId="{FED031C0-F7DD-4954-B248-E860ED074C6E}" id="{97688392-12B5-4CE5-BE54-25AE34B453DC}">
    <text>Project On-Hold</text>
  </threadedComment>
  <threadedComment ref="Q260" dT="2024-10-18T04:56:20.13" personId="{FED031C0-F7DD-4954-B248-E860ED074C6E}" id="{E6A4DC64-D929-478F-AD81-0349C2CC0971}">
    <text>Project On-Hold</text>
  </threadedComment>
  <threadedComment ref="R260" dT="2024-10-18T04:56:20.13" personId="{FED031C0-F7DD-4954-B248-E860ED074C6E}" id="{46B80589-EBB5-4C2A-930E-FB28EB850F5A}">
    <text>Project On-Hold</text>
  </threadedComment>
  <threadedComment ref="S260" dT="2024-10-18T04:56:20.13" personId="{FED031C0-F7DD-4954-B248-E860ED074C6E}" id="{251DA621-B200-46E8-BFF6-4036AD1606DB}">
    <text>Project On-Hold</text>
  </threadedComment>
  <threadedComment ref="T260" dT="2024-10-18T04:54:46.00" personId="{FED031C0-F7DD-4954-B248-E860ED074C6E}" id="{69F03521-441F-4E1E-82EE-B67564B9C78E}">
    <text>Project On-Hold</text>
  </threadedComment>
  <threadedComment ref="U260" dT="2024-10-18T04:54:46.00" personId="{FED031C0-F7DD-4954-B248-E860ED074C6E}" id="{1BDB9E76-A52E-4F2B-9DD2-341F0D524C42}">
    <text>Project On-Hold</text>
  </threadedComment>
  <threadedComment ref="L261" dT="2024-07-12T10:54:03.13" personId="{ABAB2878-06DC-4AFA-A1C2-7E77A355A763}" id="{86706EA3-6A55-44EC-9214-3185984083B2}">
    <text>No offers made in Jun'24</text>
  </threadedComment>
  <threadedComment ref="O261" dT="2024-10-18T04:56:20.13" personId="{FED031C0-F7DD-4954-B248-E860ED074C6E}" id="{A6A8DA75-9E6D-4F36-8ACC-6785EF4B8D63}">
    <text>Project On-Hold</text>
  </threadedComment>
  <threadedComment ref="P261" dT="2024-10-18T04:56:20.13" personId="{FED031C0-F7DD-4954-B248-E860ED074C6E}" id="{B97C537A-E7B8-45B1-A8DA-F6CE1D3A1086}">
    <text>Project On-Hold</text>
  </threadedComment>
  <threadedComment ref="Q261" dT="2024-10-18T04:56:20.13" personId="{FED031C0-F7DD-4954-B248-E860ED074C6E}" id="{47E8B7A6-F67E-4E9C-9033-5AF01206A95B}">
    <text>Project On-Hold</text>
  </threadedComment>
  <threadedComment ref="R261" dT="2024-10-18T04:56:20.13" personId="{FED031C0-F7DD-4954-B248-E860ED074C6E}" id="{DBBF953E-E34E-4BC2-AFB7-56873C0A249C}">
    <text>Project On-Hold</text>
  </threadedComment>
  <threadedComment ref="S261" dT="2024-10-18T04:56:20.13" personId="{FED031C0-F7DD-4954-B248-E860ED074C6E}" id="{862AAFD1-0BB5-4A19-9DBE-3B9A9260D52F}">
    <text>Project On-Hold</text>
  </threadedComment>
  <threadedComment ref="T261" dT="2024-10-18T04:54:46.00" personId="{FED031C0-F7DD-4954-B248-E860ED074C6E}" id="{A17BAF14-F550-462B-8BBF-7A299CDD66AA}">
    <text>Project On-Hold</text>
  </threadedComment>
  <threadedComment ref="U261" dT="2024-10-18T04:54:46.00" personId="{FED031C0-F7DD-4954-B248-E860ED074C6E}" id="{6D1C8B26-A9FB-4BB3-A89D-7189F2EC6782}">
    <text>Project On-Hold</text>
  </threadedComment>
  <threadedComment ref="M262" dT="2024-08-16T07:26:24.89" personId="{FED031C0-F7DD-4954-B248-E860ED074C6E}" id="{97554B0D-A85F-499F-BA13-67E32D2A8E34}">
    <text>No Hiring demand</text>
  </threadedComment>
  <threadedComment ref="O262" dT="2024-10-18T04:56:20.13" personId="{FED031C0-F7DD-4954-B248-E860ED074C6E}" id="{E967629C-454A-4981-8383-431915C954C1}">
    <text>Project On-Hold</text>
  </threadedComment>
  <threadedComment ref="P262" dT="2024-10-18T04:56:20.13" personId="{FED031C0-F7DD-4954-B248-E860ED074C6E}" id="{3DB6986B-03C8-412A-91E4-76DF994CC8E6}">
    <text>Project On-Hold</text>
  </threadedComment>
  <threadedComment ref="Q262" dT="2024-10-18T04:56:20.13" personId="{FED031C0-F7DD-4954-B248-E860ED074C6E}" id="{1E34EC38-47EC-46FA-9A89-9DF902824E77}">
    <text>Project On-Hold</text>
  </threadedComment>
  <threadedComment ref="R262" dT="2024-10-18T04:56:20.13" personId="{FED031C0-F7DD-4954-B248-E860ED074C6E}" id="{5683A50D-53D6-4194-BB39-07FFE07D1EB7}">
    <text>Project On-Hold</text>
  </threadedComment>
  <threadedComment ref="S262" dT="2024-10-18T04:56:20.13" personId="{FED031C0-F7DD-4954-B248-E860ED074C6E}" id="{BDD7E320-6808-4B51-8153-42A440753547}">
    <text>Project On-Hold</text>
  </threadedComment>
  <threadedComment ref="T262" dT="2024-10-18T04:54:46.00" personId="{FED031C0-F7DD-4954-B248-E860ED074C6E}" id="{7191973D-C3DB-4147-B063-D8CDE511C264}">
    <text>Project On-Hold</text>
  </threadedComment>
  <threadedComment ref="U262" dT="2024-10-18T04:54:46.00" personId="{FED031C0-F7DD-4954-B248-E860ED074C6E}" id="{12AFE3EE-5F1A-4B4D-B5D9-80FAD4B04CEF}">
    <text>Project On-Hold</text>
  </threadedComment>
  <threadedComment ref="M263" dT="2024-08-16T07:26:24.89" personId="{FED031C0-F7DD-4954-B248-E860ED074C6E}" id="{C37DC031-7207-45AA-9BEA-099A3793F815}">
    <text>No Hiring demand</text>
  </threadedComment>
  <threadedComment ref="O263" dT="2024-10-18T04:56:20.13" personId="{FED031C0-F7DD-4954-B248-E860ED074C6E}" id="{C97F10C3-A6EE-43B8-8BE2-C234FE8857DD}">
    <text>Project On-Hold</text>
  </threadedComment>
  <threadedComment ref="P263" dT="2024-10-18T04:56:20.13" personId="{FED031C0-F7DD-4954-B248-E860ED074C6E}" id="{9B5199FA-1A6E-42E6-85FA-D28BFF53C04C}">
    <text>Project On-Hold</text>
  </threadedComment>
  <threadedComment ref="Q263" dT="2024-10-18T04:56:20.13" personId="{FED031C0-F7DD-4954-B248-E860ED074C6E}" id="{59A29A13-DF0A-4ED5-9B0F-5A8D158576DA}">
    <text>Project On-Hold</text>
  </threadedComment>
  <threadedComment ref="R263" dT="2024-10-18T04:56:20.13" personId="{FED031C0-F7DD-4954-B248-E860ED074C6E}" id="{86380F3B-8D62-40C0-91C5-D5EE744FF476}">
    <text>Project On-Hold</text>
  </threadedComment>
  <threadedComment ref="S263" dT="2024-10-18T04:56:20.13" personId="{FED031C0-F7DD-4954-B248-E860ED074C6E}" id="{26EDBA1C-E13B-42BB-8BB8-6A1E3AB230E3}">
    <text>Project On-Hold</text>
  </threadedComment>
  <threadedComment ref="T263" dT="2024-10-18T04:54:46.00" personId="{FED031C0-F7DD-4954-B248-E860ED074C6E}" id="{6DCB509F-01B1-452B-AA26-53A262577B6E}">
    <text>Project On-Hold</text>
  </threadedComment>
  <threadedComment ref="U263" dT="2024-10-18T04:54:46.00" personId="{FED031C0-F7DD-4954-B248-E860ED074C6E}" id="{5F6A4ADC-FCBB-4C77-9A14-A1DF3705122F}">
    <text>Project On-Hold</text>
  </threadedComment>
  <threadedComment ref="O264" dT="2024-10-18T04:56:20.13" personId="{FED031C0-F7DD-4954-B248-E860ED074C6E}" id="{56BD9C6F-6B0B-46B0-AB51-53C1F5CFF821}">
    <text>Project On-Hold</text>
  </threadedComment>
  <threadedComment ref="P264" dT="2024-10-18T04:56:20.13" personId="{FED031C0-F7DD-4954-B248-E860ED074C6E}" id="{AFC4158A-2115-4D46-802F-CAD92E6E3414}">
    <text>Project On-Hold</text>
  </threadedComment>
  <threadedComment ref="Q264" dT="2024-10-18T04:56:20.13" personId="{FED031C0-F7DD-4954-B248-E860ED074C6E}" id="{60320998-9B38-4578-A7DF-2166333A6973}">
    <text>Project On-Hold</text>
  </threadedComment>
  <threadedComment ref="R264" dT="2024-10-18T04:56:20.13" personId="{FED031C0-F7DD-4954-B248-E860ED074C6E}" id="{019A9425-0230-44C5-BD84-1D9E99750E52}">
    <text>Project On-Hold</text>
  </threadedComment>
  <threadedComment ref="S264" dT="2024-10-18T04:56:20.13" personId="{FED031C0-F7DD-4954-B248-E860ED074C6E}" id="{AEF8362A-23ED-4CDE-9024-C586EF60BFF7}">
    <text>Project On-Hold</text>
  </threadedComment>
  <threadedComment ref="T264" dT="2024-10-18T04:54:46.00" personId="{FED031C0-F7DD-4954-B248-E860ED074C6E}" id="{2D2DAD92-1472-469C-A653-49B9CCE8BBE2}">
    <text>Project On-Hold</text>
  </threadedComment>
  <threadedComment ref="U264" dT="2024-10-18T04:54:46.00" personId="{FED031C0-F7DD-4954-B248-E860ED074C6E}" id="{EB28097A-38E9-4D5F-A949-EF8D4AFDF930}">
    <text>Project On-Hold</text>
  </threadedComment>
  <threadedComment ref="O265" dT="2024-10-18T04:56:20.13" personId="{FED031C0-F7DD-4954-B248-E860ED074C6E}" id="{32CABE88-63BB-461D-A236-09D1073C57E0}">
    <text>Project On-Hold</text>
  </threadedComment>
  <threadedComment ref="P265" dT="2024-10-18T04:56:20.13" personId="{FED031C0-F7DD-4954-B248-E860ED074C6E}" id="{21175103-2284-4438-B02A-5EDAAD519D52}">
    <text>Project On-Hold</text>
  </threadedComment>
  <threadedComment ref="Q265" dT="2024-10-18T04:56:20.13" personId="{FED031C0-F7DD-4954-B248-E860ED074C6E}" id="{17814EA0-C74D-40B3-9F69-3D99A422D312}">
    <text>Project On-Hold</text>
  </threadedComment>
  <threadedComment ref="R265" dT="2024-10-18T04:56:20.13" personId="{FED031C0-F7DD-4954-B248-E860ED074C6E}" id="{AEF216D5-3B71-471C-89B0-18311C43EA01}">
    <text>Project On-Hold</text>
  </threadedComment>
  <threadedComment ref="S265" dT="2024-10-18T04:56:20.13" personId="{FED031C0-F7DD-4954-B248-E860ED074C6E}" id="{168F4EBD-4E93-4F44-8B64-3C6CDA56FEB8}">
    <text>Project On-Hold</text>
  </threadedComment>
  <threadedComment ref="T265" dT="2024-10-18T04:54:46.00" personId="{FED031C0-F7DD-4954-B248-E860ED074C6E}" id="{0754BF49-BB1B-4914-B53F-38DD02071406}">
    <text>Project On-Hold</text>
  </threadedComment>
  <threadedComment ref="U265" dT="2024-10-18T04:54:46.00" personId="{FED031C0-F7DD-4954-B248-E860ED074C6E}" id="{3C3D3105-6402-44CA-AEB5-580E6844FF72}">
    <text>Project On-Hold</text>
  </threadedComment>
  <threadedComment ref="O266" dT="2024-10-18T04:56:20.13" personId="{FED031C0-F7DD-4954-B248-E860ED074C6E}" id="{75493CC0-AD88-49A1-AB16-1EE3EFC033D3}">
    <text>Project On-Hold</text>
  </threadedComment>
  <threadedComment ref="P266" dT="2024-10-18T04:56:20.13" personId="{FED031C0-F7DD-4954-B248-E860ED074C6E}" id="{91AF9B5A-B44B-4693-8C82-67FEC5319163}">
    <text>Project On-Hold</text>
  </threadedComment>
  <threadedComment ref="Q266" dT="2024-10-18T04:56:20.13" personId="{FED031C0-F7DD-4954-B248-E860ED074C6E}" id="{C6548E46-9259-4BA8-B8D2-B5B068F9DB5A}">
    <text>Project On-Hold</text>
  </threadedComment>
  <threadedComment ref="R266" dT="2024-10-18T04:56:20.13" personId="{FED031C0-F7DD-4954-B248-E860ED074C6E}" id="{05CBDF32-DBD7-46F4-B53B-F03D16122A95}">
    <text>Project On-Hold</text>
  </threadedComment>
  <threadedComment ref="S266" dT="2024-10-18T04:56:20.13" personId="{FED031C0-F7DD-4954-B248-E860ED074C6E}" id="{CE0C28AA-FDC7-4C24-98B1-A6A4E441657A}">
    <text>Project On-Hold</text>
  </threadedComment>
  <threadedComment ref="T266" dT="2024-10-18T04:54:46.00" personId="{FED031C0-F7DD-4954-B248-E860ED074C6E}" id="{6DF459D0-276F-46A6-9FB7-4F4F61FDD3BC}">
    <text>Project On-Hold</text>
  </threadedComment>
  <threadedComment ref="U266" dT="2024-10-18T04:54:46.00" personId="{FED031C0-F7DD-4954-B248-E860ED074C6E}" id="{B35B0088-417D-440B-897F-2AA2442CDE99}">
    <text>Project On-Hold</text>
  </threadedComment>
  <threadedComment ref="O267" dT="2024-10-18T04:56:20.13" personId="{FED031C0-F7DD-4954-B248-E860ED074C6E}" id="{E0CA8697-FEFF-4603-A2F0-4310A7904FF6}">
    <text>Project On-Hold</text>
  </threadedComment>
  <threadedComment ref="P267" dT="2024-10-18T04:56:20.13" personId="{FED031C0-F7DD-4954-B248-E860ED074C6E}" id="{4F9CFFD5-DEC3-417B-BA1D-08A5233210D4}">
    <text>Project On-Hold</text>
  </threadedComment>
  <threadedComment ref="Q267" dT="2024-10-18T04:56:20.13" personId="{FED031C0-F7DD-4954-B248-E860ED074C6E}" id="{62DF703F-4BBA-4DE6-B59A-1D881F1F0721}">
    <text>Project On-Hold</text>
  </threadedComment>
  <threadedComment ref="R267" dT="2024-10-18T04:56:20.13" personId="{FED031C0-F7DD-4954-B248-E860ED074C6E}" id="{441DBE24-BF85-407C-AD37-BAD5522906AA}">
    <text>Project On-Hold</text>
  </threadedComment>
  <threadedComment ref="S267" dT="2024-10-18T04:56:20.13" personId="{FED031C0-F7DD-4954-B248-E860ED074C6E}" id="{E47E4024-5D94-46B6-B305-D8D81E82195A}">
    <text>Project On-Hold</text>
  </threadedComment>
  <threadedComment ref="T267" dT="2024-10-18T04:54:46.00" personId="{FED031C0-F7DD-4954-B248-E860ED074C6E}" id="{EB7F8264-9D40-46C8-BB16-FAE6547D31A5}">
    <text>Project On-Hold</text>
  </threadedComment>
  <threadedComment ref="U267" dT="2024-10-18T04:54:46.00" personId="{FED031C0-F7DD-4954-B248-E860ED074C6E}" id="{65245A34-E8A2-44EC-B5F9-B33B0E0239AC}">
    <text>Project On-Hold</text>
  </threadedComment>
  <threadedComment ref="L268" dT="2024-07-12T10:44:52.12" personId="{ABAB2878-06DC-4AFA-A1C2-7E77A355A763}" id="{3E25A717-80A0-4528-B531-372CE8B2D76A}">
    <text>No offers released in the month of Jun'24</text>
  </threadedComment>
  <threadedComment ref="O268" dT="2024-10-18T04:56:20.13" personId="{FED031C0-F7DD-4954-B248-E860ED074C6E}" id="{A08A80BE-20D6-4EE1-AA73-5F066975D5C9}">
    <text>Project On-Hold</text>
  </threadedComment>
  <threadedComment ref="P268" dT="2024-10-18T04:56:20.13" personId="{FED031C0-F7DD-4954-B248-E860ED074C6E}" id="{BE867DC0-A3DF-46A9-BC84-772DA045180A}">
    <text>Project On-Hold</text>
  </threadedComment>
  <threadedComment ref="Q268" dT="2024-10-18T04:56:20.13" personId="{FED031C0-F7DD-4954-B248-E860ED074C6E}" id="{808F4C2D-0D57-401D-8411-CC37A26194A8}">
    <text>Project On-Hold</text>
  </threadedComment>
  <threadedComment ref="R268" dT="2024-10-18T04:56:20.13" personId="{FED031C0-F7DD-4954-B248-E860ED074C6E}" id="{BAA55465-B571-461D-A241-E9CD77C6DA26}">
    <text>Project On-Hold</text>
  </threadedComment>
  <threadedComment ref="S268" dT="2024-10-18T04:56:20.13" personId="{FED031C0-F7DD-4954-B248-E860ED074C6E}" id="{591DA1DF-7304-452B-ABCC-F4B91C36C4C7}">
    <text>Project On-Hold</text>
  </threadedComment>
  <threadedComment ref="T268" dT="2024-10-18T04:54:46.00" personId="{FED031C0-F7DD-4954-B248-E860ED074C6E}" id="{9FE4EA89-2850-4D80-B5EA-B52B309A650D}">
    <text>Project On-Hold</text>
  </threadedComment>
  <threadedComment ref="U268" dT="2024-10-18T04:54:46.00" personId="{FED031C0-F7DD-4954-B248-E860ED074C6E}" id="{68D407BC-CAC2-4798-95C3-E84002896DBD}">
    <text>Project On-Hold</text>
  </threadedComment>
  <threadedComment ref="O269" dT="2024-10-18T04:56:20.13" personId="{FED031C0-F7DD-4954-B248-E860ED074C6E}" id="{D76BBF0A-A770-403C-8844-2A6B8A95BF7E}">
    <text>Project On-Hold</text>
  </threadedComment>
  <threadedComment ref="P269" dT="2024-10-18T04:56:20.13" personId="{FED031C0-F7DD-4954-B248-E860ED074C6E}" id="{D163EC58-822A-4528-BE78-B73B236F9BC0}">
    <text>Project On-Hold</text>
  </threadedComment>
  <threadedComment ref="Q269" dT="2024-10-18T04:56:20.13" personId="{FED031C0-F7DD-4954-B248-E860ED074C6E}" id="{CB5D94CE-3FCC-4C31-AED9-C87C3152CD82}">
    <text>Project On-Hold</text>
  </threadedComment>
  <threadedComment ref="R269" dT="2024-10-18T04:56:20.13" personId="{FED031C0-F7DD-4954-B248-E860ED074C6E}" id="{48FFED85-4914-4208-A29C-19F21117F90F}">
    <text>Project On-Hold</text>
  </threadedComment>
  <threadedComment ref="S269" dT="2024-10-18T04:56:20.13" personId="{FED031C0-F7DD-4954-B248-E860ED074C6E}" id="{0E00FBB4-736E-4BE4-9C60-F7749604BBD5}">
    <text>Project On-Hold</text>
  </threadedComment>
  <threadedComment ref="T269" dT="2024-10-18T04:54:46.00" personId="{FED031C0-F7DD-4954-B248-E860ED074C6E}" id="{5673FB28-CBA0-439B-931E-BDFC059B136F}">
    <text>Project On-Hold</text>
  </threadedComment>
  <threadedComment ref="U269" dT="2024-10-18T04:54:46.00" personId="{FED031C0-F7DD-4954-B248-E860ED074C6E}" id="{5F978A45-DA6B-4804-906F-5E565E851B03}">
    <text>Project On-Hold</text>
  </threadedComment>
  <threadedComment ref="O270" dT="2024-10-18T04:56:20.13" personId="{FED031C0-F7DD-4954-B248-E860ED074C6E}" id="{D06A12B6-63B3-4514-B519-D308C69D58FB}">
    <text>Project On-Hold</text>
  </threadedComment>
  <threadedComment ref="P270" dT="2024-10-18T04:56:20.13" personId="{FED031C0-F7DD-4954-B248-E860ED074C6E}" id="{0AB98862-2E21-4206-9B83-2673B5855F94}">
    <text>Project On-Hold</text>
  </threadedComment>
  <threadedComment ref="Q270" dT="2024-10-18T04:56:20.13" personId="{FED031C0-F7DD-4954-B248-E860ED074C6E}" id="{9E1C3475-29A1-463D-90CE-83F6098A1584}">
    <text>Project On-Hold</text>
  </threadedComment>
  <threadedComment ref="R270" dT="2024-10-18T04:56:20.13" personId="{FED031C0-F7DD-4954-B248-E860ED074C6E}" id="{3B97D8D6-24B5-4182-BAF4-F184CA110534}">
    <text>Project On-Hold</text>
  </threadedComment>
  <threadedComment ref="S270" dT="2024-10-18T04:56:20.13" personId="{FED031C0-F7DD-4954-B248-E860ED074C6E}" id="{F3870FA8-ABBC-4070-BE02-E4C262A97F34}">
    <text>Project On-Hold</text>
  </threadedComment>
  <threadedComment ref="T270" dT="2024-10-18T04:54:46.00" personId="{FED031C0-F7DD-4954-B248-E860ED074C6E}" id="{8B2A53C5-CDF9-453D-BA45-6394339DF6AD}">
    <text>Project On-Hold</text>
  </threadedComment>
  <threadedComment ref="U270" dT="2024-10-18T04:54:46.00" personId="{FED031C0-F7DD-4954-B248-E860ED074C6E}" id="{07D31355-5D91-4DBD-AC13-6692572B88AE}">
    <text>Project On-Hold</text>
  </threadedComment>
  <threadedComment ref="O271" dT="2024-10-18T04:48:49.45" personId="{FED031C0-F7DD-4954-B248-E860ED074C6E}" id="{39B3A610-396B-4FD4-8862-4922257809DA}">
    <text>Positions are on hold</text>
  </threadedComment>
  <threadedComment ref="P271" dT="2024-10-18T04:48:49.45" personId="{FED031C0-F7DD-4954-B248-E860ED074C6E}" id="{25BD9B61-F6E4-403D-A231-8E5154468C66}">
    <text>Positions are on hold</text>
  </threadedComment>
  <threadedComment ref="Q271" dT="2024-10-18T04:48:49.45" personId="{FED031C0-F7DD-4954-B248-E860ED074C6E}" id="{25BF3091-3D20-406C-A2E1-F1C9B0B1F8BB}">
    <text>Positions are on hold</text>
  </threadedComment>
  <threadedComment ref="R271" dT="2024-10-18T04:48:49.45" personId="{FED031C0-F7DD-4954-B248-E860ED074C6E}" id="{EEA52BBE-252F-406F-8680-7058A8709771}">
    <text>Positions are on hold</text>
  </threadedComment>
  <threadedComment ref="S271" dT="2024-10-18T04:48:49.45" personId="{FED031C0-F7DD-4954-B248-E860ED074C6E}" id="{79918462-12CE-4593-935D-0EDE9BF0E8A6}">
    <text>Positions are on hold</text>
  </threadedComment>
  <threadedComment ref="T271" dT="2024-10-18T04:48:49.45" personId="{FED031C0-F7DD-4954-B248-E860ED074C6E}" id="{73B7CE20-B637-40CA-8740-8B2CEEB10E28}">
    <text>Positions are on hold</text>
  </threadedComment>
  <threadedComment ref="U271" dT="2024-10-18T04:48:49.45" personId="{FED031C0-F7DD-4954-B248-E860ED074C6E}" id="{4146220C-7033-45D4-B14A-3D401D8A3D2F}">
    <text>Positions are on hold</text>
  </threadedComment>
  <threadedComment ref="L272" dT="2024-07-12T10:08:12.82" personId="{ABAB2878-06DC-4AFA-A1C2-7E77A355A763}" id="{77FC5EF6-6504-4053-AE5E-A94906B065B3}">
    <text>No Joiners in Jun'24</text>
  </threadedComment>
  <threadedComment ref="O272" dT="2024-10-18T04:48:49.45" personId="{FED031C0-F7DD-4954-B248-E860ED074C6E}" id="{58770275-FA00-43E7-8D9C-383A16DE8863}">
    <text>Positions are on hold</text>
  </threadedComment>
  <threadedComment ref="P272" dT="2024-10-18T04:48:49.45" personId="{FED031C0-F7DD-4954-B248-E860ED074C6E}" id="{8E5E73AF-2715-4FD7-911A-51E71D60A609}">
    <text>Positions are on hold</text>
  </threadedComment>
  <threadedComment ref="Q272" dT="2024-10-18T04:48:49.45" personId="{FED031C0-F7DD-4954-B248-E860ED074C6E}" id="{BBC6E093-CA46-468E-8922-AE974EF3F629}">
    <text>Positions are on hold</text>
  </threadedComment>
  <threadedComment ref="R272" dT="2024-10-18T04:48:49.45" personId="{FED031C0-F7DD-4954-B248-E860ED074C6E}" id="{1F74CCB7-ED55-4E8E-AF4C-EDF45B98196A}">
    <text>Positions are on hold</text>
  </threadedComment>
  <threadedComment ref="S272" dT="2024-10-18T04:48:49.45" personId="{FED031C0-F7DD-4954-B248-E860ED074C6E}" id="{22EE7823-5546-4DB9-8476-7C3F6414340B}">
    <text>Positions are on hold</text>
  </threadedComment>
  <threadedComment ref="T272" dT="2024-10-18T04:48:49.45" personId="{FED031C0-F7DD-4954-B248-E860ED074C6E}" id="{7AD6F0E4-CC90-4BD0-B2FA-C34E3F307568}">
    <text>Positions are on hold</text>
  </threadedComment>
  <threadedComment ref="U272" dT="2024-10-18T04:48:49.45" personId="{FED031C0-F7DD-4954-B248-E860ED074C6E}" id="{C666B532-E41B-460D-A4CA-C3FEB8D6E4A2}">
    <text>Positions are on hold</text>
  </threadedComment>
  <threadedComment ref="O273" dT="2024-10-18T04:48:49.45" personId="{FED031C0-F7DD-4954-B248-E860ED074C6E}" id="{93AAAD69-581A-4D7D-9534-C205907A76AA}">
    <text>Positions are on hold</text>
  </threadedComment>
  <threadedComment ref="P273" dT="2024-10-18T04:48:49.45" personId="{FED031C0-F7DD-4954-B248-E860ED074C6E}" id="{146CF87C-A0BE-43CE-99A6-0C77C45F6264}">
    <text>Positions are on hold</text>
  </threadedComment>
  <threadedComment ref="Q273" dT="2024-10-18T04:48:49.45" personId="{FED031C0-F7DD-4954-B248-E860ED074C6E}" id="{5B40A2C9-E8C4-44C3-8E31-6545B92DB1A1}">
    <text>Positions are on hold</text>
  </threadedComment>
  <threadedComment ref="R273" dT="2024-10-18T04:48:49.45" personId="{FED031C0-F7DD-4954-B248-E860ED074C6E}" id="{463C19FC-7EC1-456B-BFEA-F5C88B8FD5EC}">
    <text>Positions are on hold</text>
  </threadedComment>
  <threadedComment ref="S273" dT="2024-10-18T04:48:49.45" personId="{FED031C0-F7DD-4954-B248-E860ED074C6E}" id="{C4256BC6-71EA-4F7B-903C-AAD82E3DB4DE}">
    <text>Positions are on hold</text>
  </threadedComment>
  <threadedComment ref="T273" dT="2024-10-18T04:48:49.45" personId="{FED031C0-F7DD-4954-B248-E860ED074C6E}" id="{AB775559-B307-47CE-8C7E-531F54986390}">
    <text>Positions are on hold</text>
  </threadedComment>
  <threadedComment ref="U273" dT="2024-10-18T04:48:49.45" personId="{FED031C0-F7DD-4954-B248-E860ED074C6E}" id="{2D8969B9-02D1-404D-B7CD-3A4863AB0AFF}">
    <text>Positions are on hold</text>
  </threadedComment>
  <threadedComment ref="L274" dT="2024-07-12T10:08:12.82" personId="{ABAB2878-06DC-4AFA-A1C2-7E77A355A763}" id="{7D1DBD9F-6B64-4664-835B-F968F35989DB}">
    <text>No Joiners in Jun'24</text>
  </threadedComment>
  <threadedComment ref="M274" dT="2024-07-12T10:08:12.82" personId="{ABAB2878-06DC-4AFA-A1C2-7E77A355A763}" id="{C8B2C379-6608-4E88-B075-F5B8A528E559}">
    <text>No offers released in the Jul'24</text>
  </threadedComment>
  <threadedComment ref="O274" dT="2024-10-18T04:48:49.45" personId="{FED031C0-F7DD-4954-B248-E860ED074C6E}" id="{F85BF8A1-B962-4E5B-873D-8885D32B8288}">
    <text>Positions are on hold</text>
  </threadedComment>
  <threadedComment ref="P274" dT="2024-10-18T04:48:49.45" personId="{FED031C0-F7DD-4954-B248-E860ED074C6E}" id="{A3F67D68-372F-4AB0-9A86-0A3F45DF7A2C}">
    <text>Positions are on hold</text>
  </threadedComment>
  <threadedComment ref="Q274" dT="2024-10-18T04:48:49.45" personId="{FED031C0-F7DD-4954-B248-E860ED074C6E}" id="{FA61ED23-10FB-4614-8541-152348D41453}">
    <text>Positions are on hold</text>
  </threadedComment>
  <threadedComment ref="R274" dT="2024-10-18T04:48:49.45" personId="{FED031C0-F7DD-4954-B248-E860ED074C6E}" id="{600ECEEF-D296-45AB-97AB-3268270F49D2}">
    <text>Positions are on hold</text>
  </threadedComment>
  <threadedComment ref="S274" dT="2024-10-18T04:48:49.45" personId="{FED031C0-F7DD-4954-B248-E860ED074C6E}" id="{7C07BA1E-886F-47C6-B955-CA2A90658A69}">
    <text>Positions are on hold</text>
  </threadedComment>
  <threadedComment ref="T274" dT="2024-10-18T04:48:49.45" personId="{FED031C0-F7DD-4954-B248-E860ED074C6E}" id="{266A4333-37E7-454B-BB70-04737DAD5F9F}">
    <text>Positions are on hold</text>
  </threadedComment>
  <threadedComment ref="U274" dT="2024-10-18T04:48:49.45" personId="{FED031C0-F7DD-4954-B248-E860ED074C6E}" id="{5BDDE0C0-BC12-44F0-A58B-CF3C6B604174}">
    <text>Positions are on hold</text>
  </threadedComment>
  <threadedComment ref="O275" dT="2024-10-18T04:48:49.45" personId="{FED031C0-F7DD-4954-B248-E860ED074C6E}" id="{8FB0982B-A35F-4C12-B5A4-4D9735DD83D9}">
    <text>Positions are on hold</text>
  </threadedComment>
  <threadedComment ref="P275" dT="2024-10-18T04:48:49.45" personId="{FED031C0-F7DD-4954-B248-E860ED074C6E}" id="{D2188ECB-8C5D-4CA9-AEC0-508F1ECDECB0}">
    <text>Positions are on hold</text>
  </threadedComment>
  <threadedComment ref="Q275" dT="2024-10-18T04:48:49.45" personId="{FED031C0-F7DD-4954-B248-E860ED074C6E}" id="{7CE25B78-99D5-441C-A4C8-43BABEA73442}">
    <text>Positions are on hold</text>
  </threadedComment>
  <threadedComment ref="R275" dT="2024-10-18T04:48:49.45" personId="{FED031C0-F7DD-4954-B248-E860ED074C6E}" id="{79CE79E7-3543-484F-B5FB-A482EBB42C04}">
    <text>Positions are on hold</text>
  </threadedComment>
  <threadedComment ref="S275" dT="2024-10-18T04:48:49.45" personId="{FED031C0-F7DD-4954-B248-E860ED074C6E}" id="{7E1D2102-4043-463C-A936-B7E69B935B53}">
    <text>Positions are on hold</text>
  </threadedComment>
  <threadedComment ref="T275" dT="2024-10-18T04:48:49.45" personId="{FED031C0-F7DD-4954-B248-E860ED074C6E}" id="{562606AF-B654-4664-A9B5-52DBA740DB4B}">
    <text>Positions are on hold</text>
  </threadedComment>
  <threadedComment ref="U275" dT="2024-10-18T04:48:49.45" personId="{FED031C0-F7DD-4954-B248-E860ED074C6E}" id="{BDB75554-9B49-48E0-8186-2003B7B1CB03}">
    <text>Positions are on hold</text>
  </threadedComment>
  <threadedComment ref="O276" dT="2024-10-18T04:48:49.45" personId="{FED031C0-F7DD-4954-B248-E860ED074C6E}" id="{D56F3160-895A-455F-A2EF-82423B78779F}">
    <text>Positions are on hold</text>
  </threadedComment>
  <threadedComment ref="P276" dT="2024-10-18T04:48:49.45" personId="{FED031C0-F7DD-4954-B248-E860ED074C6E}" id="{B1E979A6-F2B2-4CBE-A187-07DA812F4434}">
    <text>Positions are on hold</text>
  </threadedComment>
  <threadedComment ref="Q276" dT="2024-10-18T04:48:49.45" personId="{FED031C0-F7DD-4954-B248-E860ED074C6E}" id="{CF250350-F0E6-4B04-B261-A5E9825794E8}">
    <text>Positions are on hold</text>
  </threadedComment>
  <threadedComment ref="R276" dT="2024-10-18T04:48:49.45" personId="{FED031C0-F7DD-4954-B248-E860ED074C6E}" id="{3E626BCF-B281-450C-87F7-C3DBA5672589}">
    <text>Positions are on hold</text>
  </threadedComment>
  <threadedComment ref="S276" dT="2024-10-18T04:48:49.45" personId="{FED031C0-F7DD-4954-B248-E860ED074C6E}" id="{B0492347-0880-4D16-B50F-DA7CB30A5855}">
    <text>Positions are on hold</text>
  </threadedComment>
  <threadedComment ref="T276" dT="2024-10-18T04:48:49.45" personId="{FED031C0-F7DD-4954-B248-E860ED074C6E}" id="{75A86148-DCC5-4945-A4CC-839FE07281ED}">
    <text>Positions are on hold</text>
  </threadedComment>
  <threadedComment ref="U276" dT="2024-10-18T04:48:49.45" personId="{FED031C0-F7DD-4954-B248-E860ED074C6E}" id="{5D6BCF3D-E220-421A-A162-66C20BB86A10}">
    <text>Positions are on hold</text>
  </threadedComment>
  <threadedComment ref="O277" dT="2024-10-18T04:48:49.45" personId="{FED031C0-F7DD-4954-B248-E860ED074C6E}" id="{F021F8DC-D664-4D9B-82EE-D6EC56B0395B}">
    <text>Positions are on hold</text>
  </threadedComment>
  <threadedComment ref="P277" dT="2024-10-18T04:48:49.45" personId="{FED031C0-F7DD-4954-B248-E860ED074C6E}" id="{F145BC3B-E48F-499B-80BA-45D6F44F88DE}">
    <text>Positions are on hold</text>
  </threadedComment>
  <threadedComment ref="Q277" dT="2024-10-18T04:48:49.45" personId="{FED031C0-F7DD-4954-B248-E860ED074C6E}" id="{A0A6F86E-D187-484D-BBA0-FFC5E9A94EAC}">
    <text>Positions are on hold</text>
  </threadedComment>
  <threadedComment ref="R277" dT="2024-10-18T04:48:49.45" personId="{FED031C0-F7DD-4954-B248-E860ED074C6E}" id="{84E43797-B893-4AF5-9600-94EF8BE75C85}">
    <text>Positions are on hold</text>
  </threadedComment>
  <threadedComment ref="S277" dT="2024-10-18T04:48:49.45" personId="{FED031C0-F7DD-4954-B248-E860ED074C6E}" id="{A0814CFB-F275-4110-872B-7174F975C547}">
    <text>Positions are on hold</text>
  </threadedComment>
  <threadedComment ref="T277" dT="2024-10-18T04:48:49.45" personId="{FED031C0-F7DD-4954-B248-E860ED074C6E}" id="{F81A53E4-2CD6-4182-84BF-5535F725E317}">
    <text>Positions are on hold</text>
  </threadedComment>
  <threadedComment ref="U277" dT="2024-10-18T04:48:49.45" personId="{FED031C0-F7DD-4954-B248-E860ED074C6E}" id="{0F88277E-A264-4D07-9EA3-5D25B576FAF2}">
    <text>Positions are on hold</text>
  </threadedComment>
  <threadedComment ref="J285" dT="2024-05-21T12:50:14.31" personId="{FED031C0-F7DD-4954-B248-E860ED074C6E}" id="{F4DAB4D9-E82D-48E7-9FB2-747581C0147E}">
    <text>1 Offer released and same has been declined in same month Apr'24</text>
  </threadedComment>
  <threadedComment ref="K285" dT="2024-06-11T10:30:30.90" personId="{FAA23A6D-D71A-4800-849A-2E54F573D312}" id="{572B52CF-F870-447F-AF9A-4D1CE05330D3}">
    <text>No base file and no joinings released for May'24</text>
  </threadedComment>
  <threadedComment ref="O285" dT="2024-10-16T11:22:42.30" personId="{FAA23A6D-D71A-4800-849A-2E54F573D312}" id="{3F466FEB-534A-4DEC-85A3-E3ADAB6976EB}">
    <text>No offers released</text>
  </threadedComment>
  <threadedComment ref="L288" dT="2024-07-12T07:38:28.92" personId="{FAA23A6D-D71A-4800-849A-2E54F573D312}" id="{D1EAEAA4-D9CA-4D93-B648-B5A60A443AFE}">
    <text>No joiners-Jun’24</text>
  </threadedComment>
  <threadedComment ref="J289" dT="2024-05-21T13:09:59.83" personId="{FED031C0-F7DD-4954-B248-E860ED074C6E}" id="{1A94DC7A-94D0-498B-A805-42CDEDCFB9B9}">
    <text>No Joining's in Apr'24</text>
  </threadedComment>
  <threadedComment ref="K289" dT="2024-06-11T10:30:30.90" personId="{FAA23A6D-D71A-4800-849A-2E54F573D312}" id="{7182F634-CAA4-48D5-A357-92E2C12EC95C}">
    <text>No base file and no joinings released for May'24</text>
  </threadedComment>
  <threadedComment ref="L289" dT="2024-07-12T07:38:28.92" personId="{FAA23A6D-D71A-4800-849A-2E54F573D312}" id="{2D02C4C4-3239-4D57-9AEF-E81054BE1FCB}">
    <text>No joiners-Jun’24</text>
  </threadedComment>
  <threadedComment ref="J292" dT="2024-05-12T06:46:30.34" personId="{FED031C0-F7DD-4954-B248-E860ED074C6E}" id="{53A295D5-10AC-48D8-82FD-69DE1DFAAC84}">
    <text>Account Inactive</text>
  </threadedComment>
  <threadedComment ref="K292" dT="2024-05-12T06:46:30.34" personId="{FED031C0-F7DD-4954-B248-E860ED074C6E}" id="{E243BAAF-CB37-4EFE-B6E0-300ED3A9797C}">
    <text>Account Inactive</text>
  </threadedComment>
  <threadedComment ref="L292" dT="2024-05-12T06:46:30.34" personId="{FED031C0-F7DD-4954-B248-E860ED074C6E}" id="{92F77293-C5C8-499C-8FEE-4606654741F8}">
    <text>Account Inactive</text>
  </threadedComment>
  <threadedComment ref="M292" dT="2024-05-12T06:46:30.34" personId="{FED031C0-F7DD-4954-B248-E860ED074C6E}" id="{2A06D9F1-2FCC-46B9-993D-BDB8EE50C168}">
    <text>Account Inactive</text>
  </threadedComment>
  <threadedComment ref="N292" dT="2024-05-12T06:46:30.34" personId="{FED031C0-F7DD-4954-B248-E860ED074C6E}" id="{CAC59473-78FB-4880-A829-48435EE6520F}">
    <text>Account Inactive</text>
  </threadedComment>
  <threadedComment ref="O292" dT="2024-05-12T06:46:30.34" personId="{FED031C0-F7DD-4954-B248-E860ED074C6E}" id="{BD710FD7-5B32-467F-8CC1-210A551F258A}">
    <text>Account Inactive</text>
  </threadedComment>
  <threadedComment ref="P292" dT="2024-05-12T06:46:30.34" personId="{FED031C0-F7DD-4954-B248-E860ED074C6E}" id="{68A6C92F-1D28-4C9E-A06E-28F35FB3BD8F}">
    <text>Account Inactive</text>
  </threadedComment>
  <threadedComment ref="Q292" dT="2024-05-12T06:46:30.34" personId="{FED031C0-F7DD-4954-B248-E860ED074C6E}" id="{8BEB8ACD-791E-474F-8991-7CA017AAEAB0}">
    <text>Account Inactive</text>
  </threadedComment>
  <threadedComment ref="R292" dT="2024-05-12T06:46:30.34" personId="{FED031C0-F7DD-4954-B248-E860ED074C6E}" id="{C67B6FFE-83F7-40BA-BFA3-D0CA095D6BF3}">
    <text>Account Inactive</text>
  </threadedComment>
  <threadedComment ref="S292" dT="2024-10-17T09:51:49.13" personId="{FED031C0-F7DD-4954-B248-E860ED074C6E}" id="{151DAD56-CC3C-49B5-87AF-29F27618DF14}">
    <text>Client is Inactive</text>
  </threadedComment>
  <threadedComment ref="T292" dT="2024-10-17T09:51:49.13" personId="{FED031C0-F7DD-4954-B248-E860ED074C6E}" id="{F1F2D7B5-9A31-435F-86BD-6A469B874C5E}">
    <text>Client is Inactive</text>
  </threadedComment>
  <threadedComment ref="U292" dT="2024-10-17T09:51:49.13" personId="{FED031C0-F7DD-4954-B248-E860ED074C6E}" id="{A02BF4CD-0AB0-4C32-A276-03FB83D31484}">
    <text>Client is Inactive</text>
  </threadedComment>
  <threadedComment ref="J293" dT="2024-05-12T06:46:30.34" personId="{FED031C0-F7DD-4954-B248-E860ED074C6E}" id="{3A5683A8-0FCC-4327-9258-8CF3C1F8FB13}">
    <text>Account Inactive</text>
  </threadedComment>
  <threadedComment ref="K293" dT="2024-05-12T06:46:30.34" personId="{FED031C0-F7DD-4954-B248-E860ED074C6E}" id="{F71D6889-777C-4D43-9B4A-909BC70445FD}">
    <text>Account Inactive</text>
  </threadedComment>
  <threadedComment ref="L293" dT="2024-05-12T06:46:30.34" personId="{FED031C0-F7DD-4954-B248-E860ED074C6E}" id="{069FDE3B-F867-4781-9070-1415E7EC7D3C}">
    <text>Account Inactive</text>
  </threadedComment>
  <threadedComment ref="M293" dT="2024-05-12T06:46:30.34" personId="{FED031C0-F7DD-4954-B248-E860ED074C6E}" id="{B8ED4184-8765-4B97-BF8A-0A97AB9C37BB}">
    <text>Account Inactive</text>
  </threadedComment>
  <threadedComment ref="N293" dT="2024-05-12T06:46:30.34" personId="{FED031C0-F7DD-4954-B248-E860ED074C6E}" id="{8E625AA6-3503-4E7F-9D5F-B2A44992D984}">
    <text>Account Inactive</text>
  </threadedComment>
  <threadedComment ref="O293" dT="2024-05-12T06:46:30.34" personId="{FED031C0-F7DD-4954-B248-E860ED074C6E}" id="{89CF67D7-071E-4B65-942C-CEC9DF87005B}">
    <text>Account Inactive</text>
  </threadedComment>
  <threadedComment ref="P293" dT="2024-05-12T06:46:30.34" personId="{FED031C0-F7DD-4954-B248-E860ED074C6E}" id="{E31EB149-52BE-4975-9BDA-F00C0F0B3EBF}">
    <text>Account Inactive</text>
  </threadedComment>
  <threadedComment ref="Q293" dT="2024-05-12T06:46:30.34" personId="{FED031C0-F7DD-4954-B248-E860ED074C6E}" id="{85150766-56B2-4F51-BB01-D81B68716CBE}">
    <text>Account Inactive</text>
  </threadedComment>
  <threadedComment ref="R293" dT="2024-05-12T06:46:30.34" personId="{FED031C0-F7DD-4954-B248-E860ED074C6E}" id="{79E1A446-D3FA-4363-8698-CF63391C7B3C}">
    <text>Account Inactive</text>
  </threadedComment>
  <threadedComment ref="S293" dT="2024-10-17T09:51:49.13" personId="{FED031C0-F7DD-4954-B248-E860ED074C6E}" id="{AEE92925-157C-4E5C-9FFA-654CB21C2D81}">
    <text>Client is Inactive</text>
  </threadedComment>
  <threadedComment ref="T293" dT="2024-10-17T09:51:49.13" personId="{FED031C0-F7DD-4954-B248-E860ED074C6E}" id="{F0564616-64CD-4ADA-BDFE-2E14023FB7FD}">
    <text>Client is Inactive</text>
  </threadedComment>
  <threadedComment ref="U293" dT="2024-10-17T09:51:49.13" personId="{FED031C0-F7DD-4954-B248-E860ED074C6E}" id="{D4B9FE55-81AC-43B9-B95A-900F2126E8C6}">
    <text>Client is Inactive</text>
  </threadedComment>
  <threadedComment ref="J294" dT="2024-05-12T06:46:30.34" personId="{FED031C0-F7DD-4954-B248-E860ED074C6E}" id="{1B25548E-ED4F-4072-9919-4C5DA471B4A5}">
    <text>Account Inactive</text>
  </threadedComment>
  <threadedComment ref="K294" dT="2024-05-12T06:46:30.34" personId="{FED031C0-F7DD-4954-B248-E860ED074C6E}" id="{601F4882-1ADD-48E2-A2A7-72783524DE4C}">
    <text>Account Inactive</text>
  </threadedComment>
  <threadedComment ref="L294" dT="2024-05-12T06:46:30.34" personId="{FED031C0-F7DD-4954-B248-E860ED074C6E}" id="{E29294AB-D371-40E1-A0CA-38B0842082D2}">
    <text>Account Inactive</text>
  </threadedComment>
  <threadedComment ref="M294" dT="2024-05-12T06:46:30.34" personId="{FED031C0-F7DD-4954-B248-E860ED074C6E}" id="{5E4A2B44-8C08-4BDC-BC6C-61D6151B4272}">
    <text>Account Inactive</text>
  </threadedComment>
  <threadedComment ref="N294" dT="2024-05-12T06:46:30.34" personId="{FED031C0-F7DD-4954-B248-E860ED074C6E}" id="{5475A7A2-C432-42DB-AF85-654A9DECD9A7}">
    <text>Account Inactive</text>
  </threadedComment>
  <threadedComment ref="O294" dT="2024-05-12T06:46:30.34" personId="{FED031C0-F7DD-4954-B248-E860ED074C6E}" id="{7E08052B-C0AA-4A5E-872E-E5E07733C06F}">
    <text>Account Inactive</text>
  </threadedComment>
  <threadedComment ref="P294" dT="2024-05-12T06:46:30.34" personId="{FED031C0-F7DD-4954-B248-E860ED074C6E}" id="{03ACB913-C781-4005-B948-E065C4C88193}">
    <text>Account Inactive</text>
  </threadedComment>
  <threadedComment ref="Q294" dT="2024-05-12T06:46:30.34" personId="{FED031C0-F7DD-4954-B248-E860ED074C6E}" id="{0B080A10-D7F5-4E02-B6AE-3F62580F7197}">
    <text>Account Inactive</text>
  </threadedComment>
  <threadedComment ref="R294" dT="2024-05-12T06:46:30.34" personId="{FED031C0-F7DD-4954-B248-E860ED074C6E}" id="{B10DDB3C-1B1E-48BF-8C9A-2EEDD40225C4}">
    <text>Account Inactive</text>
  </threadedComment>
  <threadedComment ref="S294" dT="2024-10-17T09:51:49.13" personId="{FED031C0-F7DD-4954-B248-E860ED074C6E}" id="{7D40D1F2-89EC-4E45-BF54-F42BDAF3C15B}">
    <text>Client is Inactive</text>
  </threadedComment>
  <threadedComment ref="T294" dT="2024-10-17T09:51:49.13" personId="{FED031C0-F7DD-4954-B248-E860ED074C6E}" id="{831F692A-C40F-4180-93C8-9767ABC6E34E}">
    <text>Client is Inactive</text>
  </threadedComment>
  <threadedComment ref="U294" dT="2024-10-17T09:51:49.13" personId="{FED031C0-F7DD-4954-B248-E860ED074C6E}" id="{8AF31249-B8E4-4E1B-ACBE-83F997ADB510}">
    <text>Client is Inactive</text>
  </threadedComment>
  <threadedComment ref="J295" dT="2024-05-12T06:46:30.34" personId="{FED031C0-F7DD-4954-B248-E860ED074C6E}" id="{948131E8-46B0-4FCF-8BCE-BB8E4724059D}">
    <text>Account Inactive</text>
  </threadedComment>
  <threadedComment ref="K295" dT="2024-05-12T06:46:30.34" personId="{FED031C0-F7DD-4954-B248-E860ED074C6E}" id="{C6E1FA1E-C048-40F8-842B-205CB12BF154}">
    <text>Account Inactive</text>
  </threadedComment>
  <threadedComment ref="L295" dT="2024-05-12T06:46:30.34" personId="{FED031C0-F7DD-4954-B248-E860ED074C6E}" id="{1D6A1C81-74FA-4B15-B1DB-11DAA7EEBDCD}">
    <text>Account Inactive</text>
  </threadedComment>
  <threadedComment ref="M295" dT="2024-05-12T06:46:30.34" personId="{FED031C0-F7DD-4954-B248-E860ED074C6E}" id="{411EAFF6-4515-4445-8D53-84A7036E55C5}">
    <text>Account Inactive</text>
  </threadedComment>
  <threadedComment ref="N295" dT="2024-05-12T06:46:30.34" personId="{FED031C0-F7DD-4954-B248-E860ED074C6E}" id="{87F287DE-950A-4B5B-93D7-CD53381C9830}">
    <text>Account Inactive</text>
  </threadedComment>
  <threadedComment ref="O295" dT="2024-05-12T06:46:30.34" personId="{FED031C0-F7DD-4954-B248-E860ED074C6E}" id="{A443ACD6-C1A8-4EF1-99E0-861819838F37}">
    <text>Account Inactive</text>
  </threadedComment>
  <threadedComment ref="P295" dT="2024-05-12T06:46:30.34" personId="{FED031C0-F7DD-4954-B248-E860ED074C6E}" id="{1BF5F961-7561-4A2A-887E-C15CCA03A4CB}">
    <text>Account Inactive</text>
  </threadedComment>
  <threadedComment ref="Q295" dT="2024-05-12T06:46:30.34" personId="{FED031C0-F7DD-4954-B248-E860ED074C6E}" id="{9400C051-6D7C-4602-9478-74B862F753F5}">
    <text>Account Inactive</text>
  </threadedComment>
  <threadedComment ref="R295" dT="2024-05-12T06:46:30.34" personId="{FED031C0-F7DD-4954-B248-E860ED074C6E}" id="{4DCBCE21-CBBC-4390-B7FF-40E2E1783E35}">
    <text>Account Inactive</text>
  </threadedComment>
  <threadedComment ref="S295" dT="2024-10-17T09:51:49.13" personId="{FED031C0-F7DD-4954-B248-E860ED074C6E}" id="{1BB86B11-6033-4844-BBDE-83967FB423EB}">
    <text>Client is Inactive</text>
  </threadedComment>
  <threadedComment ref="T295" dT="2024-10-17T09:51:49.13" personId="{FED031C0-F7DD-4954-B248-E860ED074C6E}" id="{1DF62CA6-ECAA-4657-970F-32996495F00E}">
    <text>Client is Inactive</text>
  </threadedComment>
  <threadedComment ref="U295" dT="2024-10-17T09:51:49.13" personId="{FED031C0-F7DD-4954-B248-E860ED074C6E}" id="{4BC4BBBF-3A64-4C47-B385-537E0B0BAE67}">
    <text>Client is Inactive</text>
  </threadedComment>
  <threadedComment ref="J296" dT="2024-05-12T06:46:30.34" personId="{FED031C0-F7DD-4954-B248-E860ED074C6E}" id="{CBB71AE5-3B32-4639-9D2B-559037B4B165}">
    <text>Account Inactive</text>
  </threadedComment>
  <threadedComment ref="K296" dT="2024-05-12T06:46:30.34" personId="{FED031C0-F7DD-4954-B248-E860ED074C6E}" id="{93EF6AF3-258C-464A-916B-07035037B145}">
    <text>Account Inactive</text>
  </threadedComment>
  <threadedComment ref="L296" dT="2024-05-12T06:46:30.34" personId="{FED031C0-F7DD-4954-B248-E860ED074C6E}" id="{FBAD077D-63C8-4BCE-94F9-6A612271DD4B}">
    <text>Account Inactive</text>
  </threadedComment>
  <threadedComment ref="M296" dT="2024-05-12T06:46:30.34" personId="{FED031C0-F7DD-4954-B248-E860ED074C6E}" id="{2ADEE538-17A5-4F43-B6BE-EFC8BEBDF0DB}">
    <text>Account Inactive</text>
  </threadedComment>
  <threadedComment ref="N296" dT="2024-05-12T06:46:30.34" personId="{FED031C0-F7DD-4954-B248-E860ED074C6E}" id="{555C9137-7C8C-4B7B-B6B0-864EEEEEEEDD}">
    <text>Account Inactive</text>
  </threadedComment>
  <threadedComment ref="O296" dT="2024-05-12T06:46:30.34" personId="{FED031C0-F7DD-4954-B248-E860ED074C6E}" id="{AF63B527-6CB9-4758-BB0C-E5B98845E1F6}">
    <text>Account Inactive</text>
  </threadedComment>
  <threadedComment ref="P296" dT="2024-05-12T06:46:30.34" personId="{FED031C0-F7DD-4954-B248-E860ED074C6E}" id="{2F3FBC2B-E7AF-4293-A6E8-C6E9DBE40AA9}">
    <text>Account Inactive</text>
  </threadedComment>
  <threadedComment ref="Q296" dT="2024-05-12T06:46:30.34" personId="{FED031C0-F7DD-4954-B248-E860ED074C6E}" id="{B8E85BC7-2270-4F75-8B75-35221C7A65D3}">
    <text>Account Inactive</text>
  </threadedComment>
  <threadedComment ref="R296" dT="2024-05-12T06:46:30.34" personId="{FED031C0-F7DD-4954-B248-E860ED074C6E}" id="{94057916-682B-4EAD-8A08-C5A0F829A833}">
    <text>Account Inactive</text>
  </threadedComment>
  <threadedComment ref="S296" dT="2024-10-17T09:51:49.13" personId="{FED031C0-F7DD-4954-B248-E860ED074C6E}" id="{1542608C-B6AF-4856-B514-8295968758A5}">
    <text>Client is Inactive</text>
  </threadedComment>
  <threadedComment ref="T296" dT="2024-10-17T09:51:49.13" personId="{FED031C0-F7DD-4954-B248-E860ED074C6E}" id="{011A8CAE-70F1-4E53-B36B-CA7A0BED60DD}">
    <text>Client is Inactive</text>
  </threadedComment>
  <threadedComment ref="U296" dT="2024-10-17T09:51:49.13" personId="{FED031C0-F7DD-4954-B248-E860ED074C6E}" id="{ADDBEED2-19B5-4668-94DA-B19004343810}">
    <text>Client is Inactive</text>
  </threadedComment>
  <threadedComment ref="J297" dT="2024-05-12T06:46:30.34" personId="{FED031C0-F7DD-4954-B248-E860ED074C6E}" id="{8756A45A-F1EB-4607-AE34-18B7361AE2E1}">
    <text>Account Inactive</text>
  </threadedComment>
  <threadedComment ref="K297" dT="2024-05-12T06:46:30.34" personId="{FED031C0-F7DD-4954-B248-E860ED074C6E}" id="{A3600EBF-E2E4-4398-8857-C48EB2C3A437}">
    <text>Account Inactive</text>
  </threadedComment>
  <threadedComment ref="L297" dT="2024-05-12T06:46:30.34" personId="{FED031C0-F7DD-4954-B248-E860ED074C6E}" id="{AB19EC6F-0BDA-43CA-B330-7ED9EC44FA38}">
    <text>Account Inactive</text>
  </threadedComment>
  <threadedComment ref="M297" dT="2024-05-12T06:46:30.34" personId="{FED031C0-F7DD-4954-B248-E860ED074C6E}" id="{B64C3F01-3584-4986-AFEA-2C7777203E38}">
    <text>Account Inactive</text>
  </threadedComment>
  <threadedComment ref="N297" dT="2024-05-12T06:46:30.34" personId="{FED031C0-F7DD-4954-B248-E860ED074C6E}" id="{AE99277A-59EB-4D44-81E9-D841D4E3EF7A}">
    <text>Account Inactive</text>
  </threadedComment>
  <threadedComment ref="O297" dT="2024-05-12T06:46:30.34" personId="{FED031C0-F7DD-4954-B248-E860ED074C6E}" id="{6C8850E2-1BE6-4977-8E31-0C7337779D25}">
    <text>Account Inactive</text>
  </threadedComment>
  <threadedComment ref="P297" dT="2024-05-12T06:46:30.34" personId="{FED031C0-F7DD-4954-B248-E860ED074C6E}" id="{5B054672-4773-4500-8829-7D24727E1E7A}">
    <text>Account Inactive</text>
  </threadedComment>
  <threadedComment ref="Q297" dT="2024-05-12T06:46:30.34" personId="{FED031C0-F7DD-4954-B248-E860ED074C6E}" id="{A7571455-8ECE-45A9-B238-7F204B3372A6}">
    <text>Account Inactive</text>
  </threadedComment>
  <threadedComment ref="R297" dT="2024-05-12T06:46:30.34" personId="{FED031C0-F7DD-4954-B248-E860ED074C6E}" id="{A6AF9F4B-97A1-4E85-8DB7-F288B8836034}">
    <text>Account Inactive</text>
  </threadedComment>
  <threadedComment ref="S297" dT="2024-10-17T09:51:49.13" personId="{FED031C0-F7DD-4954-B248-E860ED074C6E}" id="{1D6FF621-536E-47E3-8CA9-294164408B32}">
    <text>Client is Inactive</text>
  </threadedComment>
  <threadedComment ref="T297" dT="2024-10-17T09:51:49.13" personId="{FED031C0-F7DD-4954-B248-E860ED074C6E}" id="{814FFC0D-A86B-4D00-9516-3E91A7FF38E6}">
    <text>Client is Inactive</text>
  </threadedComment>
  <threadedComment ref="U297" dT="2024-10-17T09:51:49.13" personId="{FED031C0-F7DD-4954-B248-E860ED074C6E}" id="{1F48D120-1A8F-4690-8AE5-E0C0379E4E6D}">
    <text>Client is Inactive</text>
  </threadedComment>
  <threadedComment ref="J298" dT="2024-05-12T06:46:30.34" personId="{FED031C0-F7DD-4954-B248-E860ED074C6E}" id="{F9AED514-70DF-40AB-A2D3-502BEFD20951}">
    <text>Account Inactive</text>
  </threadedComment>
  <threadedComment ref="K298" dT="2024-05-12T06:46:30.34" personId="{FED031C0-F7DD-4954-B248-E860ED074C6E}" id="{425319CE-AC37-451D-8E28-59BAF4111E80}">
    <text>Account Inactive</text>
  </threadedComment>
  <threadedComment ref="L298" dT="2024-05-12T06:46:30.34" personId="{FED031C0-F7DD-4954-B248-E860ED074C6E}" id="{391EA3E9-6DC8-40B0-B1D5-6A5E0E2D723C}">
    <text>Account Inactive</text>
  </threadedComment>
  <threadedComment ref="M298" dT="2024-05-12T06:46:30.34" personId="{FED031C0-F7DD-4954-B248-E860ED074C6E}" id="{1AB0B383-64DC-4887-B134-713E08D23348}">
    <text>Account Inactive</text>
  </threadedComment>
  <threadedComment ref="N298" dT="2024-05-12T06:46:30.34" personId="{FED031C0-F7DD-4954-B248-E860ED074C6E}" id="{D4440F8F-8262-4820-B6FE-D6266B3598F3}">
    <text>Account Inactive</text>
  </threadedComment>
  <threadedComment ref="O298" dT="2024-05-12T06:46:30.34" personId="{FED031C0-F7DD-4954-B248-E860ED074C6E}" id="{4D485A12-AB5D-450C-A4F9-2C7D6BF38C16}">
    <text>Account Inactive</text>
  </threadedComment>
  <threadedComment ref="P298" dT="2024-05-12T06:46:30.34" personId="{FED031C0-F7DD-4954-B248-E860ED074C6E}" id="{FFDE5F9B-EB2E-44C1-B3C3-76EE0282E38E}">
    <text>Account Inactive</text>
  </threadedComment>
  <threadedComment ref="Q298" dT="2024-05-12T06:46:30.34" personId="{FED031C0-F7DD-4954-B248-E860ED074C6E}" id="{30583D88-C4F3-4236-B2F2-4AFE706D394D}">
    <text>Account Inactive</text>
  </threadedComment>
  <threadedComment ref="R298" dT="2024-05-12T06:46:30.34" personId="{FED031C0-F7DD-4954-B248-E860ED074C6E}" id="{6185230F-A59A-4A20-886F-240DB6374B50}">
    <text>Account Inactive</text>
  </threadedComment>
  <threadedComment ref="S298" dT="2024-10-17T09:51:49.13" personId="{FED031C0-F7DD-4954-B248-E860ED074C6E}" id="{A4A5DF26-7D9E-45F3-82A3-91A9E11534B3}">
    <text>Client is Inactive</text>
  </threadedComment>
  <threadedComment ref="T298" dT="2024-10-17T09:51:49.13" personId="{FED031C0-F7DD-4954-B248-E860ED074C6E}" id="{F4511EAC-69BE-4487-BA4C-CE8CD6BCA75B}">
    <text>Client is Inactive</text>
  </threadedComment>
  <threadedComment ref="U298" dT="2024-10-17T09:51:49.13" personId="{FED031C0-F7DD-4954-B248-E860ED074C6E}" id="{7C3C4999-3162-4FB6-A703-B0963F14F225}">
    <text>Client is Inactive</text>
  </threadedComment>
  <threadedComment ref="J299" dT="2024-05-12T06:46:30.34" personId="{FED031C0-F7DD-4954-B248-E860ED074C6E}" id="{4A112195-AB1E-4CF3-A5B4-984056C646E4}">
    <text>Account Inactive</text>
  </threadedComment>
  <threadedComment ref="K299" dT="2024-05-12T06:46:30.34" personId="{FED031C0-F7DD-4954-B248-E860ED074C6E}" id="{277A7321-D042-4123-A278-423AB5888888}">
    <text>Account Inactive</text>
  </threadedComment>
  <threadedComment ref="L299" dT="2024-05-12T06:46:30.34" personId="{FED031C0-F7DD-4954-B248-E860ED074C6E}" id="{4BF2E897-64E2-4886-904D-94A9A74D2F3C}">
    <text>Account Inactive</text>
  </threadedComment>
  <threadedComment ref="M299" dT="2024-05-12T06:46:30.34" personId="{FED031C0-F7DD-4954-B248-E860ED074C6E}" id="{D278C5CE-8192-43C4-BAE1-7D5B21DE1060}">
    <text>Account Inactive</text>
  </threadedComment>
  <threadedComment ref="N299" dT="2024-05-12T06:46:30.34" personId="{FED031C0-F7DD-4954-B248-E860ED074C6E}" id="{DE5E55C0-84B7-4D22-BAF6-12FD15F1B819}">
    <text>Account Inactive</text>
  </threadedComment>
  <threadedComment ref="O299" dT="2024-05-12T06:46:30.34" personId="{FED031C0-F7DD-4954-B248-E860ED074C6E}" id="{ED62624A-5082-4414-B69D-E23446D218EE}">
    <text>Account Inactive</text>
  </threadedComment>
  <threadedComment ref="P299" dT="2024-05-12T06:46:30.34" personId="{FED031C0-F7DD-4954-B248-E860ED074C6E}" id="{1BAEE56A-ABE6-4766-A05B-087F67B6FF69}">
    <text>Account Inactive</text>
  </threadedComment>
  <threadedComment ref="Q299" dT="2024-05-12T06:46:30.34" personId="{FED031C0-F7DD-4954-B248-E860ED074C6E}" id="{4F00FA0E-25AA-4ADC-8343-E38F903DE9C7}">
    <text>Account Inactive</text>
  </threadedComment>
  <threadedComment ref="R299" dT="2024-05-12T06:46:30.34" personId="{FED031C0-F7DD-4954-B248-E860ED074C6E}" id="{DCCDA65E-4CD0-4882-9B3A-CE7BF563F67C}">
    <text>Account Inactive</text>
  </threadedComment>
  <threadedComment ref="S299" dT="2024-10-17T09:51:49.13" personId="{FED031C0-F7DD-4954-B248-E860ED074C6E}" id="{27D27EE0-2657-48A3-9553-F788D2A5C525}">
    <text>Client is Inactive</text>
  </threadedComment>
  <threadedComment ref="T299" dT="2024-10-17T09:51:49.13" personId="{FED031C0-F7DD-4954-B248-E860ED074C6E}" id="{31B19F85-67E1-4DD4-97DD-BE17A5605616}">
    <text>Client is Inactive</text>
  </threadedComment>
  <threadedComment ref="U299" dT="2024-10-17T09:51:49.13" personId="{FED031C0-F7DD-4954-B248-E860ED074C6E}" id="{7E90006A-485A-4028-B36A-E5A911B994C1}">
    <text>Client is Inactive</text>
  </threadedComment>
  <threadedComment ref="J300" dT="2024-05-12T06:46:30.34" personId="{FED031C0-F7DD-4954-B248-E860ED074C6E}" id="{DB64B2F5-D56D-4369-9CE0-C2CA05EB245A}">
    <text>Account Inactive</text>
  </threadedComment>
  <threadedComment ref="K300" dT="2024-05-12T06:46:30.34" personId="{FED031C0-F7DD-4954-B248-E860ED074C6E}" id="{CEDC362B-EAC4-4BF9-BDD7-CBC630063FCB}">
    <text>Account Inactive</text>
  </threadedComment>
  <threadedComment ref="L300" dT="2024-05-12T06:46:30.34" personId="{FED031C0-F7DD-4954-B248-E860ED074C6E}" id="{427F1094-6617-4CBD-B070-8BD58A03BD72}">
    <text>Account Inactive</text>
  </threadedComment>
  <threadedComment ref="M300" dT="2024-05-12T06:46:30.34" personId="{FED031C0-F7DD-4954-B248-E860ED074C6E}" id="{E05A47FD-F5CC-48D3-B576-8D972C4A9E2D}">
    <text>Account Inactive</text>
  </threadedComment>
  <threadedComment ref="N300" dT="2024-05-12T06:46:30.34" personId="{FED031C0-F7DD-4954-B248-E860ED074C6E}" id="{DA1C251E-CCC3-4F15-AB3B-B7F0DE598394}">
    <text>Account Inactive</text>
  </threadedComment>
  <threadedComment ref="O300" dT="2024-05-12T06:46:30.34" personId="{FED031C0-F7DD-4954-B248-E860ED074C6E}" id="{42A5972F-D158-4B7C-846E-2FAE65591ADD}">
    <text>Account Inactive</text>
  </threadedComment>
  <threadedComment ref="P300" dT="2024-05-12T06:46:30.34" personId="{FED031C0-F7DD-4954-B248-E860ED074C6E}" id="{46790D0B-89D2-4B58-9489-ED929A7559A4}">
    <text>Account Inactive</text>
  </threadedComment>
  <threadedComment ref="Q300" dT="2024-05-12T06:46:30.34" personId="{FED031C0-F7DD-4954-B248-E860ED074C6E}" id="{42A621E3-E4C6-4B1B-BD78-245CD8C7FB66}">
    <text>Account Inactive</text>
  </threadedComment>
  <threadedComment ref="R300" dT="2024-05-12T06:46:30.34" personId="{FED031C0-F7DD-4954-B248-E860ED074C6E}" id="{355A316D-7220-40C8-B59A-8B149AA985AE}">
    <text>Account Inactive</text>
  </threadedComment>
  <threadedComment ref="S300" dT="2024-10-17T09:51:49.13" personId="{FED031C0-F7DD-4954-B248-E860ED074C6E}" id="{D66A75E9-ABC5-40CF-936C-3316174D4502}">
    <text>Client is Inactive</text>
  </threadedComment>
  <threadedComment ref="T300" dT="2024-10-17T09:51:49.13" personId="{FED031C0-F7DD-4954-B248-E860ED074C6E}" id="{0DF7D236-6D6E-4E85-BF5D-3AEC5A00FEB9}">
    <text>Client is Inactive</text>
  </threadedComment>
  <threadedComment ref="U300" dT="2024-10-17T09:51:49.13" personId="{FED031C0-F7DD-4954-B248-E860ED074C6E}" id="{EC56CDD1-B436-429A-BDB9-E451BFCB0F13}">
    <text>Client is Inactive</text>
  </threadedComment>
  <threadedComment ref="J301" dT="2024-05-12T06:46:30.34" personId="{FED031C0-F7DD-4954-B248-E860ED074C6E}" id="{F470797F-183F-4C8C-ABB6-740C089CF74F}">
    <text>Account Inactive</text>
  </threadedComment>
  <threadedComment ref="K301" dT="2024-05-12T06:46:30.34" personId="{FED031C0-F7DD-4954-B248-E860ED074C6E}" id="{515782A0-DF6C-4773-AA02-47D2414C9454}">
    <text>Account Inactive</text>
  </threadedComment>
  <threadedComment ref="L301" dT="2024-05-12T06:46:30.34" personId="{FED031C0-F7DD-4954-B248-E860ED074C6E}" id="{7EE41FCA-5F48-489A-A317-9F1E6ECF4C84}">
    <text>Account Inactive</text>
  </threadedComment>
  <threadedComment ref="M301" dT="2024-05-12T06:46:30.34" personId="{FED031C0-F7DD-4954-B248-E860ED074C6E}" id="{054E3B8E-A82E-4C94-B2F0-46C012514C2F}">
    <text>Account Inactive</text>
  </threadedComment>
  <threadedComment ref="N301" dT="2024-05-12T06:46:30.34" personId="{FED031C0-F7DD-4954-B248-E860ED074C6E}" id="{F13CAF5B-216E-4230-9686-CE07DE1EEE5B}">
    <text>Account Inactive</text>
  </threadedComment>
  <threadedComment ref="O301" dT="2024-05-12T06:46:30.34" personId="{FED031C0-F7DD-4954-B248-E860ED074C6E}" id="{035F0EFE-8AEF-40AF-979B-7DF2AAB3AA2A}">
    <text>Account Inactive</text>
  </threadedComment>
  <threadedComment ref="P301" dT="2024-05-12T06:46:30.34" personId="{FED031C0-F7DD-4954-B248-E860ED074C6E}" id="{39337622-7933-431E-B43B-12141FDFE566}">
    <text>Account Inactive</text>
  </threadedComment>
  <threadedComment ref="Q301" dT="2024-05-12T06:46:30.34" personId="{FED031C0-F7DD-4954-B248-E860ED074C6E}" id="{3D903C7D-09C0-4B99-A94C-95D6A280B9DF}">
    <text>Account Inactive</text>
  </threadedComment>
  <threadedComment ref="R301" dT="2024-05-12T06:46:30.34" personId="{FED031C0-F7DD-4954-B248-E860ED074C6E}" id="{670DFEFF-BF46-4BA1-8232-D4CD4DEDD800}">
    <text>Account Inactive</text>
  </threadedComment>
  <threadedComment ref="S301" dT="2024-10-17T09:51:49.13" personId="{FED031C0-F7DD-4954-B248-E860ED074C6E}" id="{FF6A0CE2-2350-4CCB-B557-016406559AC2}">
    <text>Client is Inactive</text>
  </threadedComment>
  <threadedComment ref="T301" dT="2024-10-17T09:51:49.13" personId="{FED031C0-F7DD-4954-B248-E860ED074C6E}" id="{139DED97-37DF-4739-9AA5-9FDA7E40F6B4}">
    <text>Client is Inactive</text>
  </threadedComment>
  <threadedComment ref="U301" dT="2024-10-17T09:51:49.13" personId="{FED031C0-F7DD-4954-B248-E860ED074C6E}" id="{1143E5CA-0F5E-4A04-9F43-E81769146046}">
    <text>Client is Inactive</text>
  </threadedComment>
  <threadedComment ref="J302" dT="2024-05-12T06:46:30.34" personId="{FED031C0-F7DD-4954-B248-E860ED074C6E}" id="{5FD82BFF-2DE9-4EBC-A756-B0F02D325EB9}">
    <text>Account Inactive</text>
  </threadedComment>
  <threadedComment ref="K302" dT="2024-05-12T06:46:30.34" personId="{FED031C0-F7DD-4954-B248-E860ED074C6E}" id="{E82353FB-063F-47F4-981B-7DCC91D67C2E}">
    <text>Account Inactive</text>
  </threadedComment>
  <threadedComment ref="L302" dT="2024-05-12T06:46:30.34" personId="{FED031C0-F7DD-4954-B248-E860ED074C6E}" id="{0A5F8E25-7D8A-4E20-86DA-FADCD1DD0086}">
    <text>Account Inactive</text>
  </threadedComment>
  <threadedComment ref="M302" dT="2024-05-12T06:46:30.34" personId="{FED031C0-F7DD-4954-B248-E860ED074C6E}" id="{5CFED530-BB1C-4E2B-B556-8ACE3C26B6C9}">
    <text>Account Inactive</text>
  </threadedComment>
  <threadedComment ref="N302" dT="2024-05-12T06:46:30.34" personId="{FED031C0-F7DD-4954-B248-E860ED074C6E}" id="{4D25B5D9-2962-406A-95AD-DAD14D7DD43A}">
    <text>Account Inactive</text>
  </threadedComment>
  <threadedComment ref="O302" dT="2024-05-12T06:46:30.34" personId="{FED031C0-F7DD-4954-B248-E860ED074C6E}" id="{C44909EB-308A-4D04-9A2F-AB52202D3D43}">
    <text>Account Inactive</text>
  </threadedComment>
  <threadedComment ref="P302" dT="2024-05-12T06:46:30.34" personId="{FED031C0-F7DD-4954-B248-E860ED074C6E}" id="{B55DEF86-EAB5-4715-B6FA-50FE973D0FF5}">
    <text>Account Inactive</text>
  </threadedComment>
  <threadedComment ref="Q302" dT="2024-05-12T06:46:30.34" personId="{FED031C0-F7DD-4954-B248-E860ED074C6E}" id="{842D39E5-F197-4FD8-9451-B46CA47948D9}">
    <text>Account Inactive</text>
  </threadedComment>
  <threadedComment ref="R302" dT="2024-05-12T06:46:30.34" personId="{FED031C0-F7DD-4954-B248-E860ED074C6E}" id="{D1C09B55-11C3-43A9-953E-A40EBC5DEE9C}">
    <text>Account Inactive</text>
  </threadedComment>
  <threadedComment ref="S302" dT="2024-10-17T09:51:49.13" personId="{FED031C0-F7DD-4954-B248-E860ED074C6E}" id="{7308DC51-8A48-4F6B-97B3-B5EB3BCF8C75}">
    <text>Client is Inactive</text>
  </threadedComment>
  <threadedComment ref="T302" dT="2024-10-17T09:51:49.13" personId="{FED031C0-F7DD-4954-B248-E860ED074C6E}" id="{6B94170B-BB77-4DA4-A7A2-DC95EFBE87D8}">
    <text>Client is Inactive</text>
  </threadedComment>
  <threadedComment ref="U302" dT="2024-10-17T09:51:49.13" personId="{FED031C0-F7DD-4954-B248-E860ED074C6E}" id="{94CB6C85-589B-41DF-A376-974887B99199}">
    <text>Client is Inactive</text>
  </threadedComment>
  <threadedComment ref="J303" dT="2024-05-12T06:46:30.34" personId="{FED031C0-F7DD-4954-B248-E860ED074C6E}" id="{7EE365C3-C6F5-4C0F-89B3-96E90789A81D}">
    <text>Account Inactive</text>
  </threadedComment>
  <threadedComment ref="K303" dT="2024-05-12T06:46:30.34" personId="{FED031C0-F7DD-4954-B248-E860ED074C6E}" id="{4796DCD4-4EE1-45F2-BCC3-3E7B594820BB}">
    <text>Account Inactive</text>
  </threadedComment>
  <threadedComment ref="L303" dT="2024-05-12T06:46:30.34" personId="{FED031C0-F7DD-4954-B248-E860ED074C6E}" id="{8A049D6A-A65C-4217-A743-03AF7CD54B15}">
    <text>Account Inactive</text>
  </threadedComment>
  <threadedComment ref="M303" dT="2024-05-12T06:46:30.34" personId="{FED031C0-F7DD-4954-B248-E860ED074C6E}" id="{08A43D8C-1CCA-4FB1-98C7-DAA78BDABA50}">
    <text>Account Inactive</text>
  </threadedComment>
  <threadedComment ref="N303" dT="2024-05-12T06:46:30.34" personId="{FED031C0-F7DD-4954-B248-E860ED074C6E}" id="{BFF8B066-CEDA-4DAC-9EF5-63BBD755EECE}">
    <text>Account Inactive</text>
  </threadedComment>
  <threadedComment ref="O303" dT="2024-05-12T06:46:30.34" personId="{FED031C0-F7DD-4954-B248-E860ED074C6E}" id="{795CA9CE-D5D7-40F9-8715-5BE02C2EC6D0}">
    <text>Account Inactive</text>
  </threadedComment>
  <threadedComment ref="P303" dT="2024-05-12T06:46:30.34" personId="{FED031C0-F7DD-4954-B248-E860ED074C6E}" id="{6A970873-B437-412D-AA6C-9AB44369B2F7}">
    <text>Account Inactive</text>
  </threadedComment>
  <threadedComment ref="Q303" dT="2024-05-12T06:46:30.34" personId="{FED031C0-F7DD-4954-B248-E860ED074C6E}" id="{D3630C8A-91CD-48E8-BFDF-0B525FCC5A72}">
    <text>Account Inactive</text>
  </threadedComment>
  <threadedComment ref="R303" dT="2024-05-12T06:46:30.34" personId="{FED031C0-F7DD-4954-B248-E860ED074C6E}" id="{601C72E5-5EA0-4B54-9B96-E1EB9BC01C27}">
    <text>Account Inactive</text>
  </threadedComment>
  <threadedComment ref="S303" dT="2024-10-17T09:51:49.13" personId="{FED031C0-F7DD-4954-B248-E860ED074C6E}" id="{E2153C98-7EB5-4BC3-AC39-F63BF37504C0}">
    <text>Client is Inactive</text>
  </threadedComment>
  <threadedComment ref="T303" dT="2024-10-17T09:51:49.13" personId="{FED031C0-F7DD-4954-B248-E860ED074C6E}" id="{1D26ECE1-551E-476A-8DFE-B0CDA2A0D572}">
    <text>Client is Inactive</text>
  </threadedComment>
  <threadedComment ref="U303" dT="2024-10-17T09:51:49.13" personId="{FED031C0-F7DD-4954-B248-E860ED074C6E}" id="{36F829B8-E492-4930-84F3-D2DB29137211}">
    <text>Client is Inactive</text>
  </threadedComment>
  <threadedComment ref="J304" dT="2024-05-12T06:46:30.34" personId="{FED031C0-F7DD-4954-B248-E860ED074C6E}" id="{9685E502-CADC-4F8A-8D5B-CA7C8FFA28F7}">
    <text>Account Inactive</text>
  </threadedComment>
  <threadedComment ref="K304" dT="2024-05-12T06:46:30.34" personId="{FED031C0-F7DD-4954-B248-E860ED074C6E}" id="{77E4F386-1B22-42FC-9673-906CD1E44370}">
    <text>Account Inactive</text>
  </threadedComment>
  <threadedComment ref="L304" dT="2024-05-12T06:46:30.34" personId="{FED031C0-F7DD-4954-B248-E860ED074C6E}" id="{DF9C40AF-53E5-47A8-B086-4FCF6B428747}">
    <text>Account Inactive</text>
  </threadedComment>
  <threadedComment ref="M304" dT="2024-05-12T06:46:30.34" personId="{FED031C0-F7DD-4954-B248-E860ED074C6E}" id="{6FEF5882-A328-443F-BA3A-AEDD3F7E3781}">
    <text>Account Inactive</text>
  </threadedComment>
  <threadedComment ref="N304" dT="2024-05-12T06:46:30.34" personId="{FED031C0-F7DD-4954-B248-E860ED074C6E}" id="{3EFD0FFF-F762-4053-A50A-0DCA3A274B2D}">
    <text>Account Inactive</text>
  </threadedComment>
  <threadedComment ref="O304" dT="2024-05-12T06:46:30.34" personId="{FED031C0-F7DD-4954-B248-E860ED074C6E}" id="{7F31BE28-0DFF-49BA-80FE-444F14E2B67B}">
    <text>Account Inactive</text>
  </threadedComment>
  <threadedComment ref="P304" dT="2024-05-12T06:46:30.34" personId="{FED031C0-F7DD-4954-B248-E860ED074C6E}" id="{0F097A15-526F-4162-BB3B-5EF4D17A8DFD}">
    <text>Account Inactive</text>
  </threadedComment>
  <threadedComment ref="Q304" dT="2024-05-12T06:46:30.34" personId="{FED031C0-F7DD-4954-B248-E860ED074C6E}" id="{66D1128A-D26C-46B4-BAF7-7A4D29CF694B}">
    <text>Account Inactive</text>
  </threadedComment>
  <threadedComment ref="R304" dT="2024-05-12T06:46:30.34" personId="{FED031C0-F7DD-4954-B248-E860ED074C6E}" id="{7A3E02E3-7D00-48CA-BB6F-F8E8BC58DE92}">
    <text>Account Inactive</text>
  </threadedComment>
  <threadedComment ref="S304" dT="2024-10-17T09:51:49.13" personId="{FED031C0-F7DD-4954-B248-E860ED074C6E}" id="{3A23378D-109B-4E8C-B7B3-2A1F5794AB91}">
    <text>Client is Inactive</text>
  </threadedComment>
  <threadedComment ref="T304" dT="2024-10-17T09:51:49.13" personId="{FED031C0-F7DD-4954-B248-E860ED074C6E}" id="{B0C80B63-7DDF-40D4-9B61-53F5F8CF55E6}">
    <text>Client is Inactive</text>
  </threadedComment>
  <threadedComment ref="U304" dT="2024-10-17T09:51:49.13" personId="{FED031C0-F7DD-4954-B248-E860ED074C6E}" id="{B95E6865-A8F5-48F5-8BA8-297D241F492B}">
    <text>Client is Inactive</text>
  </threadedComment>
  <threadedComment ref="J305" dT="2024-05-12T06:46:30.34" personId="{FED031C0-F7DD-4954-B248-E860ED074C6E}" id="{3C98A110-068B-4F45-9168-A40278EDB583}">
    <text>Account Inactive</text>
  </threadedComment>
  <threadedComment ref="K305" dT="2024-05-12T06:46:30.34" personId="{FED031C0-F7DD-4954-B248-E860ED074C6E}" id="{566B2F05-D193-4396-8E5B-E25DF37BAEAE}">
    <text>Account Inactive</text>
  </threadedComment>
  <threadedComment ref="L305" dT="2024-05-12T06:46:30.34" personId="{FED031C0-F7DD-4954-B248-E860ED074C6E}" id="{7FC86073-D4AE-4DA2-8BBD-2436C54A4D1B}">
    <text>Account Inactive</text>
  </threadedComment>
  <threadedComment ref="M305" dT="2024-05-12T06:46:30.34" personId="{FED031C0-F7DD-4954-B248-E860ED074C6E}" id="{5C736CBC-FC93-4F5B-9184-B86F65D62D83}">
    <text>Account Inactive</text>
  </threadedComment>
  <threadedComment ref="N305" dT="2024-05-12T06:46:30.34" personId="{FED031C0-F7DD-4954-B248-E860ED074C6E}" id="{353F3FDE-CC71-4D67-9537-65C14FC8684E}">
    <text>Account Inactive</text>
  </threadedComment>
  <threadedComment ref="O305" dT="2024-05-12T06:46:30.34" personId="{FED031C0-F7DD-4954-B248-E860ED074C6E}" id="{6A995728-CC70-41D3-BFB0-8E4994B5EED8}">
    <text>Account Inactive</text>
  </threadedComment>
  <threadedComment ref="P305" dT="2024-05-12T06:46:30.34" personId="{FED031C0-F7DD-4954-B248-E860ED074C6E}" id="{1D762B46-6ECC-48DD-A131-E14DE6B183BC}">
    <text>Account Inactive</text>
  </threadedComment>
  <threadedComment ref="Q305" dT="2024-05-12T06:46:30.34" personId="{FED031C0-F7DD-4954-B248-E860ED074C6E}" id="{CD4613C4-961F-4735-8961-FEF05DE9E307}">
    <text>Account Inactive</text>
  </threadedComment>
  <threadedComment ref="R305" dT="2024-05-12T06:46:30.34" personId="{FED031C0-F7DD-4954-B248-E860ED074C6E}" id="{4C1A08D7-F1C9-4514-A323-6B95DD52DCAF}">
    <text>Account Inactive</text>
  </threadedComment>
  <threadedComment ref="S305" dT="2024-10-17T09:51:49.13" personId="{FED031C0-F7DD-4954-B248-E860ED074C6E}" id="{1E9F7E82-81AC-44E5-BCEA-3150C0A4E501}">
    <text>Client is Inactive</text>
  </threadedComment>
  <threadedComment ref="T305" dT="2024-10-17T09:51:49.13" personId="{FED031C0-F7DD-4954-B248-E860ED074C6E}" id="{6857627C-72B3-4CC7-AEF5-12E965495E73}">
    <text>Client is Inactive</text>
  </threadedComment>
  <threadedComment ref="U305" dT="2024-10-17T09:51:49.13" personId="{FED031C0-F7DD-4954-B248-E860ED074C6E}" id="{1154982A-EADF-4638-8523-99987E98F0FA}">
    <text>Client is Inactive</text>
  </threadedComment>
  <threadedComment ref="M308" dT="2024-08-19T14:13:46.50" personId="{FED031C0-F7DD-4954-B248-E860ED074C6E}" id="{B43CF321-8053-4FE2-8DD6-4887A99D8661}">
    <text>Tata Electronics works on a Drive module platform</text>
  </threadedComment>
  <threadedComment ref="N308" dT="2024-08-19T14:13:46.50" personId="{FED031C0-F7DD-4954-B248-E860ED074C6E}" id="{54B93372-13AF-498A-8084-AEDE08415C5E}">
    <text>Tata Electronics works on a Drive module platform</text>
  </threadedComment>
  <threadedComment ref="O308" dT="2024-08-19T14:13:46.50" personId="{FED031C0-F7DD-4954-B248-E860ED074C6E}" id="{3F1B01CD-0936-403C-B288-DB0F3F65BB68}">
    <text>Tata Electronics works on a Drive module platform</text>
  </threadedComment>
  <threadedComment ref="P308" dT="2024-08-19T14:13:46.50" personId="{FED031C0-F7DD-4954-B248-E860ED074C6E}" id="{9AC2A082-883C-467F-A8B7-327E346E90A8}">
    <text>Tata Electronics works on a Drive module platform</text>
  </threadedComment>
  <threadedComment ref="Q308" dT="2024-08-19T14:13:46.50" personId="{FED031C0-F7DD-4954-B248-E860ED074C6E}" id="{D422CFB8-7C70-4B24-8D81-36AB86E95B22}">
    <text>Tata Electronics works on a Drive module platform</text>
  </threadedComment>
  <threadedComment ref="R308" dT="2024-08-19T14:13:46.50" personId="{FED031C0-F7DD-4954-B248-E860ED074C6E}" id="{C72B0738-1BB0-4AD8-9E05-63DC0065DD72}">
    <text>Tata Electronics works on a Drive module platform</text>
  </threadedComment>
  <threadedComment ref="S308" dT="2024-08-19T14:13:46.50" personId="{FED031C0-F7DD-4954-B248-E860ED074C6E}" id="{C27DC534-8A04-4F48-BB6D-C4886A7AF71C}">
    <text>Tata Electronics works on a Drive module platform</text>
  </threadedComment>
  <threadedComment ref="M310" dT="2024-08-19T14:13:46.50" personId="{FED031C0-F7DD-4954-B248-E860ED074C6E}" id="{D2A19097-D336-43C4-BFCB-CD3AC92F8F34}">
    <text>Tata Electronics works on a Drive module platform</text>
  </threadedComment>
  <threadedComment ref="N310" dT="2024-08-19T14:13:46.50" personId="{FED031C0-F7DD-4954-B248-E860ED074C6E}" id="{5717D446-EB23-469D-9DD3-FB87884021AC}">
    <text>Tata Electronics works on a Drive module platform</text>
  </threadedComment>
  <threadedComment ref="O310" dT="2024-08-19T14:13:46.50" personId="{FED031C0-F7DD-4954-B248-E860ED074C6E}" id="{EB2B3EDA-1940-48A2-9CAE-3F31B26F436F}">
    <text>Tata Electronics works on a Drive module platform</text>
  </threadedComment>
  <threadedComment ref="P310" dT="2024-08-19T14:13:46.50" personId="{FED031C0-F7DD-4954-B248-E860ED074C6E}" id="{DD5EC210-64A8-4A3F-A54A-A427BC1E94AF}">
    <text>Tata Electronics works on a Drive module platform</text>
  </threadedComment>
  <threadedComment ref="Q310" dT="2024-08-19T14:13:46.50" personId="{FED031C0-F7DD-4954-B248-E860ED074C6E}" id="{25C22A91-6CF9-40D5-9060-F924BCD66BF6}">
    <text>Tata Electronics works on a Drive module platform</text>
  </threadedComment>
  <threadedComment ref="R310" dT="2024-08-19T14:13:46.50" personId="{FED031C0-F7DD-4954-B248-E860ED074C6E}" id="{CB3F35A7-CEC2-402E-9396-2702B8B980D7}">
    <text>Tata Electronics works on a Drive module platform</text>
  </threadedComment>
  <threadedComment ref="S310" dT="2024-08-19T14:13:46.50" personId="{FED031C0-F7DD-4954-B248-E860ED074C6E}" id="{D2F5E045-90E4-42FA-9232-630A3FD5DDD5}">
    <text>Tata Electronics works on a Drive module platform</text>
  </threadedComment>
  <threadedComment ref="S311" dT="2024-08-19T14:13:46.50" personId="{FED031C0-F7DD-4954-B248-E860ED074C6E}" id="{F868BF14-7405-4411-8E5B-652E07E62EA0}">
    <text>Tata Electronics works on a Drive module platform</text>
  </threadedComment>
  <threadedComment ref="S312" dT="2024-08-19T14:13:46.50" personId="{FED031C0-F7DD-4954-B248-E860ED074C6E}" id="{48DAE215-CD86-42D0-8A70-B075F4CB635A}">
    <text>Tata Electronics works on a Drive module platform</text>
  </threadedComment>
  <threadedComment ref="M313" dT="2024-08-19T14:13:46.50" personId="{FED031C0-F7DD-4954-B248-E860ED074C6E}" id="{EFC6B154-11B9-4897-84B5-3C4ED4EF376E}">
    <text>Tata Electronics works on a Drive module platform</text>
  </threadedComment>
  <threadedComment ref="N313" dT="2024-08-19T14:13:46.50" personId="{FED031C0-F7DD-4954-B248-E860ED074C6E}" id="{7F399555-5411-4DA6-9D64-806933348BC2}">
    <text>Tata Electronics works on a Drive module platform</text>
  </threadedComment>
  <threadedComment ref="O313" dT="2024-08-19T14:13:46.50" personId="{FED031C0-F7DD-4954-B248-E860ED074C6E}" id="{074F92D7-2C57-4BEA-9289-19F59A39BD85}">
    <text>Tata Electronics works on a Drive module platform</text>
  </threadedComment>
  <threadedComment ref="P313" dT="2024-08-19T14:13:46.50" personId="{FED031C0-F7DD-4954-B248-E860ED074C6E}" id="{7E720542-7BDC-4699-B27C-84A6E325A953}">
    <text>Tata Electronics works on a Drive module platform</text>
  </threadedComment>
  <threadedComment ref="Q313" dT="2024-08-19T14:13:46.50" personId="{FED031C0-F7DD-4954-B248-E860ED074C6E}" id="{DC7F877E-8A60-486F-BABC-0C711165E460}">
    <text>Tata Electronics works on a Drive module platform</text>
  </threadedComment>
  <threadedComment ref="R313" dT="2024-08-19T14:13:46.50" personId="{FED031C0-F7DD-4954-B248-E860ED074C6E}" id="{0E9D0AAF-D797-4B1F-ABBD-D383DCABE208}">
    <text>Tata Electronics works on a Drive module platform</text>
  </threadedComment>
  <threadedComment ref="S313" dT="2024-08-19T14:13:46.50" personId="{FED031C0-F7DD-4954-B248-E860ED074C6E}" id="{22400226-2DB2-434D-916D-511142C4B3D7}">
    <text>Tata Electronics works on a Drive module platform</text>
  </threadedComment>
  <threadedComment ref="J322" dT="2024-04-19T10:44:52.43" personId="{FED031C0-F7DD-4954-B248-E860ED074C6E}" id="{8BEBB99F-7716-4255-8696-14E76D211538}">
    <text>Contract not Renew (On Hold)</text>
  </threadedComment>
  <threadedComment ref="K322" dT="2024-04-19T10:44:52.43" personId="{FED031C0-F7DD-4954-B248-E860ED074C6E}" id="{21BEF657-5862-40A5-9793-CAAE9B58CEDB}">
    <text>Contract not Renew (On Hold)</text>
  </threadedComment>
  <threadedComment ref="L322" dT="2024-04-19T10:44:52.43" personId="{FED031C0-F7DD-4954-B248-E860ED074C6E}" id="{87106202-439E-4904-A8D9-2A2D34AE5257}">
    <text>Contract not Renew (On Hold)</text>
  </threadedComment>
  <threadedComment ref="M322" dT="2024-04-19T10:44:52.43" personId="{FED031C0-F7DD-4954-B248-E860ED074C6E}" id="{D7569175-1FDC-4671-987D-C130198A041C}">
    <text>Contract not Renew (On Hold)</text>
  </threadedComment>
  <threadedComment ref="O322" dT="2024-10-17T09:53:12.06" personId="{FED031C0-F7DD-4954-B248-E860ED074C6E}" id="{94438F82-850C-43E6-A1C6-ADB27719853C}">
    <text>Hiring is on Hold</text>
  </threadedComment>
  <threadedComment ref="Q322" dT="2024-12-18T08:18:28.30" personId="{FED031C0-F7DD-4954-B248-E860ED074C6E}" id="{5F01C558-A9F3-4E38-BDCB-A36F5229DDF6}">
    <text>Positions are on-hold</text>
  </threadedComment>
  <threadedComment ref="R322" dT="2024-12-18T08:18:28.30" personId="{FED031C0-F7DD-4954-B248-E860ED074C6E}" id="{AF517FBB-D9AF-42D9-A2E5-F8DBBBACF5E7}">
    <text>Positions are on-hold</text>
  </threadedComment>
  <threadedComment ref="S322" dT="2024-12-18T08:18:28.30" personId="{FED031C0-F7DD-4954-B248-E860ED074C6E}" id="{8B67C8F4-F1D6-4EA5-82C6-226514847444}">
    <text>Positions are on-hold</text>
  </threadedComment>
  <threadedComment ref="T322" dT="2024-12-18T08:18:28.30" personId="{FED031C0-F7DD-4954-B248-E860ED074C6E}" id="{E9B63978-24CF-4C1A-82DD-69D0BE9F51D7}">
    <text>Positions are on-hold</text>
  </threadedComment>
  <threadedComment ref="U322" dT="2024-12-18T08:18:28.30" personId="{FED031C0-F7DD-4954-B248-E860ED074C6E}" id="{EFB82B87-B58F-4A14-A2AC-9289E7B86BFA}">
    <text>Positions are on-hold</text>
  </threadedComment>
  <threadedComment ref="J323" dT="2024-04-19T10:44:52.43" personId="{FED031C0-F7DD-4954-B248-E860ED074C6E}" id="{733635E0-5CDC-4A11-8EEC-263C4CDB2893}">
    <text>Contract not Renew (On Hold)</text>
  </threadedComment>
  <threadedComment ref="K323" dT="2024-04-19T10:44:52.43" personId="{FED031C0-F7DD-4954-B248-E860ED074C6E}" id="{7917D4B9-9A34-4685-BD96-8D56FF3E49C0}">
    <text>Contract not Renew (On Hold)</text>
  </threadedComment>
  <threadedComment ref="L323" dT="2024-04-19T10:44:52.43" personId="{FED031C0-F7DD-4954-B248-E860ED074C6E}" id="{DD26C8B3-DE6C-4721-B9B3-19E99B5FCA96}">
    <text>Contract not Renew (On Hold)</text>
  </threadedComment>
  <threadedComment ref="M323" dT="2024-04-19T10:44:52.43" personId="{FED031C0-F7DD-4954-B248-E860ED074C6E}" id="{013C8049-79FD-445A-A85D-182501A4DFA5}">
    <text>Contract not Renew (On Hold)</text>
  </threadedComment>
  <threadedComment ref="O323" dT="2024-10-17T09:53:12.06" personId="{FED031C0-F7DD-4954-B248-E860ED074C6E}" id="{F8D6FB96-2F0B-4596-AA1B-FAB7C25DFD3D}">
    <text>Hiring is on Hold</text>
  </threadedComment>
  <threadedComment ref="Q323" dT="2024-12-18T08:18:28.30" personId="{FED031C0-F7DD-4954-B248-E860ED074C6E}" id="{E0792D5F-36D3-4E1A-98FD-415FB68C2C25}">
    <text>Positions are on-hold</text>
  </threadedComment>
  <threadedComment ref="R323" dT="2024-12-18T08:18:28.30" personId="{FED031C0-F7DD-4954-B248-E860ED074C6E}" id="{B465EBB9-C495-4546-8236-5ABE52D37F1C}">
    <text>Positions are on-hold</text>
  </threadedComment>
  <threadedComment ref="S323" dT="2024-12-18T08:18:28.30" personId="{FED031C0-F7DD-4954-B248-E860ED074C6E}" id="{49B73424-2FF4-4DF5-98E1-048918B523F3}">
    <text>Positions are on-hold</text>
  </threadedComment>
  <threadedComment ref="T323" dT="2024-12-18T08:18:28.30" personId="{FED031C0-F7DD-4954-B248-E860ED074C6E}" id="{0B1892E2-0138-440D-88A2-6C235CD54645}">
    <text>Positions are on-hold</text>
  </threadedComment>
  <threadedComment ref="U323" dT="2024-12-18T08:18:28.30" personId="{FED031C0-F7DD-4954-B248-E860ED074C6E}" id="{6B4F22E2-74E5-4F52-A377-C8DFEC50B97D}">
    <text>Positions are on-hold</text>
  </threadedComment>
  <threadedComment ref="J324" dT="2024-04-19T10:44:52.43" personId="{FED031C0-F7DD-4954-B248-E860ED074C6E}" id="{EE74C21C-611A-406E-A6B4-F9AF111D9DBB}">
    <text>Contract not Renew (On Hold)</text>
  </threadedComment>
  <threadedComment ref="K324" dT="2024-04-19T10:44:52.43" personId="{FED031C0-F7DD-4954-B248-E860ED074C6E}" id="{48B317E1-A414-44E2-BC0E-A2F35157C314}">
    <text>Contract not Renew (On Hold)</text>
  </threadedComment>
  <threadedComment ref="L324" dT="2024-04-19T10:44:52.43" personId="{FED031C0-F7DD-4954-B248-E860ED074C6E}" id="{7D7D52F2-DC28-476E-831C-42B137F864F2}">
    <text>Contract not Renew (On Hold)</text>
  </threadedComment>
  <threadedComment ref="M324" dT="2024-04-19T10:44:52.43" personId="{FED031C0-F7DD-4954-B248-E860ED074C6E}" id="{49320427-1493-43E9-927D-79E3EDEA8B8D}">
    <text>Contract not Renew (On Hold)</text>
  </threadedComment>
  <threadedComment ref="O324" dT="2024-10-17T09:53:12.06" personId="{FED031C0-F7DD-4954-B248-E860ED074C6E}" id="{D44E9185-6102-4DB3-BED1-DD6B9304294E}">
    <text>Hiring is on Hold</text>
  </threadedComment>
  <threadedComment ref="Q324" dT="2024-12-18T08:18:28.30" personId="{FED031C0-F7DD-4954-B248-E860ED074C6E}" id="{EB566DA5-159B-42AA-811A-826EC09DF2BA}">
    <text>Positions are on-hold</text>
  </threadedComment>
  <threadedComment ref="R324" dT="2024-12-18T08:18:28.30" personId="{FED031C0-F7DD-4954-B248-E860ED074C6E}" id="{ED1226C7-38F6-46BD-BFF1-DBD2209D4BA3}">
    <text>Positions are on-hold</text>
  </threadedComment>
  <threadedComment ref="S324" dT="2024-12-18T08:18:28.30" personId="{FED031C0-F7DD-4954-B248-E860ED074C6E}" id="{79CC656F-81CF-4AEC-94E3-D8C87AD09181}">
    <text>Positions are on-hold</text>
  </threadedComment>
  <threadedComment ref="T324" dT="2024-12-18T08:18:28.30" personId="{FED031C0-F7DD-4954-B248-E860ED074C6E}" id="{FFE71BCC-37AD-45A1-98E1-E7719126898F}">
    <text>Positions are on-hold</text>
  </threadedComment>
  <threadedComment ref="U324" dT="2024-12-18T08:18:28.30" personId="{FED031C0-F7DD-4954-B248-E860ED074C6E}" id="{CC35AED0-F49F-429B-BC7E-F6862B9F2438}">
    <text>Positions are on-hold</text>
  </threadedComment>
  <threadedComment ref="J325" dT="2024-04-19T10:44:52.43" personId="{FED031C0-F7DD-4954-B248-E860ED074C6E}" id="{50C27CDE-3A82-4333-A0C1-42537D6625C2}">
    <text>Contract not Renew (On Hold)</text>
  </threadedComment>
  <threadedComment ref="K325" dT="2024-04-19T10:44:52.43" personId="{FED031C0-F7DD-4954-B248-E860ED074C6E}" id="{6EE107B8-3418-45F4-B772-61576E450357}">
    <text>Contract not Renew (On Hold)</text>
  </threadedComment>
  <threadedComment ref="L325" dT="2024-04-19T10:44:52.43" personId="{FED031C0-F7DD-4954-B248-E860ED074C6E}" id="{7D402E1A-A857-4419-B04D-3E5AAC53A1E8}">
    <text>Contract not Renew (On Hold)</text>
  </threadedComment>
  <threadedComment ref="M325" dT="2024-04-19T10:44:52.43" personId="{FED031C0-F7DD-4954-B248-E860ED074C6E}" id="{975E7355-DB50-4BAE-B1F7-C34E871048A8}">
    <text>Contract not Renew (On Hold)</text>
  </threadedComment>
  <threadedComment ref="O325" dT="2024-10-17T09:53:12.06" personId="{FED031C0-F7DD-4954-B248-E860ED074C6E}" id="{5D79314B-0B55-4066-939B-6EFECC41D98D}">
    <text>Hiring is on Hold</text>
  </threadedComment>
  <threadedComment ref="Q325" dT="2024-12-18T08:18:28.30" personId="{FED031C0-F7DD-4954-B248-E860ED074C6E}" id="{36BF232A-7458-4FBC-8309-A3ACB4CB8783}">
    <text>Positions are on-hold</text>
  </threadedComment>
  <threadedComment ref="R325" dT="2024-12-18T08:18:28.30" personId="{FED031C0-F7DD-4954-B248-E860ED074C6E}" id="{DA9C4195-5501-4CBB-A7BA-09545598BF3D}">
    <text>Positions are on-hold</text>
  </threadedComment>
  <threadedComment ref="S325" dT="2024-12-18T08:18:28.30" personId="{FED031C0-F7DD-4954-B248-E860ED074C6E}" id="{794AD452-A05C-49ED-B537-1BB417C78F4F}">
    <text>Positions are on-hold</text>
  </threadedComment>
  <threadedComment ref="T325" dT="2024-12-18T08:18:28.30" personId="{FED031C0-F7DD-4954-B248-E860ED074C6E}" id="{7FAAA647-9F26-48EE-833F-E67BAD2D9BE6}">
    <text>Positions are on-hold</text>
  </threadedComment>
  <threadedComment ref="U325" dT="2024-12-18T08:18:28.30" personId="{FED031C0-F7DD-4954-B248-E860ED074C6E}" id="{C5EEEEB6-9702-48E4-AFE8-B7C1AA2E2156}">
    <text>Positions are on-hold</text>
  </threadedComment>
  <threadedComment ref="J326" dT="2024-04-19T10:44:52.43" personId="{FED031C0-F7DD-4954-B248-E860ED074C6E}" id="{0F1FA1D3-DAC3-4671-AA48-28CE96BCB2FA}">
    <text>Contract not Renew (On Hold)</text>
  </threadedComment>
  <threadedComment ref="K326" dT="2024-04-19T10:44:52.43" personId="{FED031C0-F7DD-4954-B248-E860ED074C6E}" id="{EE87E9AA-B42A-4D0F-A610-C8BA5814E25A}">
    <text>Contract not Renew (On Hold)</text>
  </threadedComment>
  <threadedComment ref="L326" dT="2024-04-19T10:44:52.43" personId="{FED031C0-F7DD-4954-B248-E860ED074C6E}" id="{D921A4F7-2329-49DC-9BC1-970E49DE5715}">
    <text>Contract not Renew (On Hold)</text>
  </threadedComment>
  <threadedComment ref="M326" dT="2024-04-19T10:44:52.43" personId="{FED031C0-F7DD-4954-B248-E860ED074C6E}" id="{CECFE536-FA5B-438A-A579-592815D03D3E}">
    <text>Contract not Renew (On Hold)</text>
  </threadedComment>
  <threadedComment ref="O326" dT="2024-10-17T09:53:12.06" personId="{FED031C0-F7DD-4954-B248-E860ED074C6E}" id="{C70911D9-F2D1-44F4-BDA6-FCAA689714AB}">
    <text>Hiring is on Hold</text>
  </threadedComment>
  <threadedComment ref="Q326" dT="2024-12-18T08:18:28.30" personId="{FED031C0-F7DD-4954-B248-E860ED074C6E}" id="{2EB1E14A-44A1-4DD7-BD78-ABACA523C3D6}">
    <text>Positions are on-hold</text>
  </threadedComment>
  <threadedComment ref="R326" dT="2024-12-18T08:18:28.30" personId="{FED031C0-F7DD-4954-B248-E860ED074C6E}" id="{8C3BB7AC-BF74-4858-854D-EF61956C7A6D}">
    <text>Positions are on-hold</text>
  </threadedComment>
  <threadedComment ref="S326" dT="2024-12-18T08:18:28.30" personId="{FED031C0-F7DD-4954-B248-E860ED074C6E}" id="{3CFC7012-D22D-40EC-8D3F-31273347D228}">
    <text>Positions are on-hold</text>
  </threadedComment>
  <threadedComment ref="T326" dT="2024-12-18T08:18:28.30" personId="{FED031C0-F7DD-4954-B248-E860ED074C6E}" id="{E5063634-EF83-4871-9DF0-9F9FD8A74E91}">
    <text>Positions are on-hold</text>
  </threadedComment>
  <threadedComment ref="U326" dT="2024-12-18T08:18:28.30" personId="{FED031C0-F7DD-4954-B248-E860ED074C6E}" id="{C92BDF8D-F64C-4C2C-B0B3-43BC8F4C7127}">
    <text>Positions are on-hold</text>
  </threadedComment>
  <threadedComment ref="J327" dT="2024-04-19T10:44:52.43" personId="{FED031C0-F7DD-4954-B248-E860ED074C6E}" id="{D62BA5E5-CA58-4177-9EDA-017C8635CD2A}">
    <text>Contract not Renew (On Hold)</text>
  </threadedComment>
  <threadedComment ref="K327" dT="2024-04-19T10:44:52.43" personId="{FED031C0-F7DD-4954-B248-E860ED074C6E}" id="{45501EDD-206F-49D8-847E-2415069E839F}">
    <text>Contract not Renew (On Hold)</text>
  </threadedComment>
  <threadedComment ref="L327" dT="2024-04-19T10:44:52.43" personId="{FED031C0-F7DD-4954-B248-E860ED074C6E}" id="{13AF05C9-8356-4C5C-9EE2-6A3B5C23B5F6}">
    <text>Contract not Renew (On Hold)</text>
  </threadedComment>
  <threadedComment ref="M327" dT="2024-04-19T10:44:52.43" personId="{FED031C0-F7DD-4954-B248-E860ED074C6E}" id="{AD138856-D9A4-4574-912E-01D27C892557}">
    <text>Contract not Renew (On Hold)</text>
  </threadedComment>
  <threadedComment ref="O327" dT="2024-10-17T09:53:12.06" personId="{FED031C0-F7DD-4954-B248-E860ED074C6E}" id="{6F295DAE-D011-471C-B801-519CEA4581BA}">
    <text>Hiring is on Hold</text>
  </threadedComment>
  <threadedComment ref="Q327" dT="2024-12-18T08:18:28.30" personId="{FED031C0-F7DD-4954-B248-E860ED074C6E}" id="{8BC43B54-0A1F-4285-AEC9-C2B50508F2FE}">
    <text>Positions are on-hold</text>
  </threadedComment>
  <threadedComment ref="R327" dT="2024-12-18T08:18:28.30" personId="{FED031C0-F7DD-4954-B248-E860ED074C6E}" id="{1B3FB69C-BB8F-4E0D-BCA1-A72A484CF6F7}">
    <text>Positions are on-hold</text>
  </threadedComment>
  <threadedComment ref="S327" dT="2024-12-18T08:18:28.30" personId="{FED031C0-F7DD-4954-B248-E860ED074C6E}" id="{D7116216-927E-433E-A969-54711DE94D6C}">
    <text>Positions are on-hold</text>
  </threadedComment>
  <threadedComment ref="T327" dT="2024-12-18T08:18:28.30" personId="{FED031C0-F7DD-4954-B248-E860ED074C6E}" id="{A22CD7A9-74D9-45BB-908A-1EFB2C4E15BF}">
    <text>Positions are on-hold</text>
  </threadedComment>
  <threadedComment ref="U327" dT="2024-12-18T08:18:28.30" personId="{FED031C0-F7DD-4954-B248-E860ED074C6E}" id="{AF48E3B3-C1EF-4108-A4FF-6BD091E483CC}">
    <text>Positions are on-hold</text>
  </threadedComment>
  <threadedComment ref="J328" dT="2024-04-19T10:44:52.43" personId="{FED031C0-F7DD-4954-B248-E860ED074C6E}" id="{5AAE3F4A-FA68-4BAC-B7E2-9974836C6EB8}">
    <text>Contract not Renew (On Hold)</text>
  </threadedComment>
  <threadedComment ref="K328" dT="2024-04-19T10:44:52.43" personId="{FED031C0-F7DD-4954-B248-E860ED074C6E}" id="{68BB0676-09BB-4DC1-BC60-37D78A8F3E3F}">
    <text>Contract not Renew (On Hold)</text>
  </threadedComment>
  <threadedComment ref="L328" dT="2024-04-19T10:44:52.43" personId="{FED031C0-F7DD-4954-B248-E860ED074C6E}" id="{B7A1BD8F-95A2-4A6B-97FB-4BE6EE65C486}">
    <text>Contract not Renew (On Hold)</text>
  </threadedComment>
  <threadedComment ref="M328" dT="2024-04-19T10:44:52.43" personId="{FED031C0-F7DD-4954-B248-E860ED074C6E}" id="{192E8346-ED63-4262-96AE-E42539A33FB9}">
    <text>Contract not Renew (On Hold)</text>
  </threadedComment>
  <threadedComment ref="O328" dT="2024-10-17T09:53:12.06" personId="{FED031C0-F7DD-4954-B248-E860ED074C6E}" id="{EDB007E6-3F18-4CEA-9FF6-59348E063C40}">
    <text>Hiring is on Hold</text>
  </threadedComment>
  <threadedComment ref="Q328" dT="2024-12-18T08:18:28.30" personId="{FED031C0-F7DD-4954-B248-E860ED074C6E}" id="{FB0B2DD4-9C0F-47B2-BFE8-5850801067BE}">
    <text>Positions are on-hold</text>
  </threadedComment>
  <threadedComment ref="R328" dT="2024-12-18T08:18:28.30" personId="{FED031C0-F7DD-4954-B248-E860ED074C6E}" id="{72FAAB43-6597-432C-B47A-2A39E957E888}">
    <text>Positions are on-hold</text>
  </threadedComment>
  <threadedComment ref="S328" dT="2024-12-18T08:18:28.30" personId="{FED031C0-F7DD-4954-B248-E860ED074C6E}" id="{3FC7AF5F-BDBD-4C94-8D18-3A1FE5FDC9B9}">
    <text>Positions are on-hold</text>
  </threadedComment>
  <threadedComment ref="T328" dT="2024-12-18T08:18:28.30" personId="{FED031C0-F7DD-4954-B248-E860ED074C6E}" id="{060597BA-F10A-4459-AE34-2E96FF29B177}">
    <text>Positions are on-hold</text>
  </threadedComment>
  <threadedComment ref="U328" dT="2024-12-18T08:18:28.30" personId="{FED031C0-F7DD-4954-B248-E860ED074C6E}" id="{90F37571-AA9D-4D6E-8329-91C01AA7CEF2}">
    <text>Positions are on-hold</text>
  </threadedComment>
  <threadedComment ref="K337" dT="2024-06-15T06:17:04.00" personId="{FED031C0-F7DD-4954-B248-E860ED074C6E}" id="{25C5956E-24FF-4CF6-8503-7C06F6348881}">
    <text>Project on-hold</text>
  </threadedComment>
  <threadedComment ref="L337" dT="2024-06-15T06:17:04.00" personId="{FED031C0-F7DD-4954-B248-E860ED074C6E}" id="{167358DF-4DB2-4DAE-98EF-1900B134C9C3}">
    <text>Project on-hold</text>
  </threadedComment>
  <threadedComment ref="M337" dT="2024-06-15T06:17:04.00" personId="{FED031C0-F7DD-4954-B248-E860ED074C6E}" id="{2512B2C6-2DCB-435A-A4EB-705B561CED51}">
    <text>Project on-hold</text>
  </threadedComment>
  <threadedComment ref="O337" dT="2024-10-18T04:56:20.13" personId="{FED031C0-F7DD-4954-B248-E860ED074C6E}" id="{10DD2CD1-0825-415C-8D86-8D7CB121FAE3}">
    <text>Project On-Hold</text>
  </threadedComment>
  <threadedComment ref="P337" dT="2024-10-18T04:56:20.13" personId="{FED031C0-F7DD-4954-B248-E860ED074C6E}" id="{683BCF2C-7998-409D-A9A0-FF03C9D5BF6C}">
    <text>Project On-Hold</text>
  </threadedComment>
  <threadedComment ref="Q337" dT="2024-10-18T04:56:20.13" personId="{FED031C0-F7DD-4954-B248-E860ED074C6E}" id="{8D619FD0-51F1-4EBD-9558-5A3A0B86AA9E}">
    <text>Project On-Hold</text>
  </threadedComment>
  <threadedComment ref="R337" dT="2024-10-18T04:54:46.00" personId="{FED031C0-F7DD-4954-B248-E860ED074C6E}" id="{5560910C-0526-4CDC-A435-F08C1E21BB44}">
    <text>Project On-Hold</text>
  </threadedComment>
  <threadedComment ref="S337" dT="2024-10-18T04:54:46.00" personId="{FED031C0-F7DD-4954-B248-E860ED074C6E}" id="{C1A99B30-99D4-443C-9A7F-D07164133170}">
    <text>Project On-Hold</text>
  </threadedComment>
  <threadedComment ref="T337" dT="2024-10-18T04:54:46.00" personId="{FED031C0-F7DD-4954-B248-E860ED074C6E}" id="{5BE41557-DD75-43AE-9E76-6C2984A0B0D6}">
    <text>Project On-Hold</text>
  </threadedComment>
  <threadedComment ref="U337" dT="2024-10-18T04:54:46.00" personId="{FED031C0-F7DD-4954-B248-E860ED074C6E}" id="{3AEA7569-4488-425C-A9CC-2AFEC1C44C94}">
    <text>Project On-Hold</text>
  </threadedComment>
  <threadedComment ref="K338" dT="2024-06-15T06:17:04.00" personId="{FED031C0-F7DD-4954-B248-E860ED074C6E}" id="{B8E52DAD-9C1C-4CA0-95EA-EFD27DAE954B}">
    <text>Project on-hold</text>
  </threadedComment>
  <threadedComment ref="L338" dT="2024-06-15T06:17:04.00" personId="{FED031C0-F7DD-4954-B248-E860ED074C6E}" id="{07580888-47F0-40D9-9A9F-3CD6000E2683}">
    <text>Project on-hold</text>
  </threadedComment>
  <threadedComment ref="M338" dT="2024-06-15T06:17:04.00" personId="{FED031C0-F7DD-4954-B248-E860ED074C6E}" id="{21B9B14A-E450-4B24-8F39-99BDD0E176ED}">
    <text>Project on-hold</text>
  </threadedComment>
  <threadedComment ref="O338" dT="2024-10-18T04:56:20.13" personId="{FED031C0-F7DD-4954-B248-E860ED074C6E}" id="{6F6B34A4-32DB-4D49-A519-962F7CFBC9C9}">
    <text>Project On-Hold</text>
  </threadedComment>
  <threadedComment ref="P338" dT="2024-10-18T04:56:20.13" personId="{FED031C0-F7DD-4954-B248-E860ED074C6E}" id="{57636FFC-7A40-4E6C-8111-90D01CF395FC}">
    <text>Project On-Hold</text>
  </threadedComment>
  <threadedComment ref="Q338" dT="2024-10-18T04:56:20.13" personId="{FED031C0-F7DD-4954-B248-E860ED074C6E}" id="{7DA5860A-8032-4940-99C3-90659CB029B3}">
    <text>Project On-Hold</text>
  </threadedComment>
  <threadedComment ref="R338" dT="2024-10-18T04:54:46.00" personId="{FED031C0-F7DD-4954-B248-E860ED074C6E}" id="{9D0A5F69-383B-474D-8087-4D90E0264B41}">
    <text>Project On-Hold</text>
  </threadedComment>
  <threadedComment ref="S338" dT="2024-10-18T04:54:46.00" personId="{FED031C0-F7DD-4954-B248-E860ED074C6E}" id="{0C476099-3000-4AA9-AE18-91BC20E9BBEF}">
    <text>Project On-Hold</text>
  </threadedComment>
  <threadedComment ref="T338" dT="2024-10-18T04:54:46.00" personId="{FED031C0-F7DD-4954-B248-E860ED074C6E}" id="{12A8C33B-56FD-4BDD-B2C2-D2EEEF321A09}">
    <text>Project On-Hold</text>
  </threadedComment>
  <threadedComment ref="U338" dT="2024-10-18T04:54:46.00" personId="{FED031C0-F7DD-4954-B248-E860ED074C6E}" id="{75451AF2-2BB9-488A-8D63-D13545607EFD}">
    <text>Project On-Hold</text>
  </threadedComment>
  <threadedComment ref="K339" dT="2024-06-15T06:17:04.00" personId="{FED031C0-F7DD-4954-B248-E860ED074C6E}" id="{C59A4332-7548-4247-B1CD-00F7F8FA3123}">
    <text>Project on-hold</text>
  </threadedComment>
  <threadedComment ref="L339" dT="2024-06-15T06:17:04.00" personId="{FED031C0-F7DD-4954-B248-E860ED074C6E}" id="{62635AA2-1877-448B-934B-A5AB6D9E6B28}">
    <text>Project on-hold</text>
  </threadedComment>
  <threadedComment ref="M339" dT="2024-06-15T06:17:04.00" personId="{FED031C0-F7DD-4954-B248-E860ED074C6E}" id="{45B57DE1-06DC-4D58-8773-EA79AD38506F}">
    <text>Project on-hold</text>
  </threadedComment>
  <threadedComment ref="O339" dT="2024-10-18T04:56:20.13" personId="{FED031C0-F7DD-4954-B248-E860ED074C6E}" id="{54DCFB73-A540-4378-99A6-8F84F34BBADC}">
    <text>Project On-Hold</text>
  </threadedComment>
  <threadedComment ref="P339" dT="2024-10-18T04:56:20.13" personId="{FED031C0-F7DD-4954-B248-E860ED074C6E}" id="{281F5D37-7607-4B0D-B3AB-A54E4B72CEAA}">
    <text>Project On-Hold</text>
  </threadedComment>
  <threadedComment ref="Q339" dT="2024-10-18T04:56:20.13" personId="{FED031C0-F7DD-4954-B248-E860ED074C6E}" id="{DEEF5D9E-426D-49DA-9043-5A5D9740A1A1}">
    <text>Project On-Hold</text>
  </threadedComment>
  <threadedComment ref="R339" dT="2024-10-18T04:54:46.00" personId="{FED031C0-F7DD-4954-B248-E860ED074C6E}" id="{C97044F9-81D9-4D93-8190-1E15C7114961}">
    <text>Project On-Hold</text>
  </threadedComment>
  <threadedComment ref="S339" dT="2024-10-18T04:54:46.00" personId="{FED031C0-F7DD-4954-B248-E860ED074C6E}" id="{0FE38CE2-3E6E-421A-8890-A9805533DCF7}">
    <text>Project On-Hold</text>
  </threadedComment>
  <threadedComment ref="T339" dT="2024-10-18T04:54:46.00" personId="{FED031C0-F7DD-4954-B248-E860ED074C6E}" id="{1613EE69-74AE-41FC-9549-B173D3C3F924}">
    <text>Project On-Hold</text>
  </threadedComment>
  <threadedComment ref="U339" dT="2024-10-18T04:54:46.00" personId="{FED031C0-F7DD-4954-B248-E860ED074C6E}" id="{19E71EE9-7616-400C-904E-33C469491909}">
    <text>Project On-Hold</text>
  </threadedComment>
  <threadedComment ref="K340" dT="2024-06-15T06:17:04.00" personId="{FED031C0-F7DD-4954-B248-E860ED074C6E}" id="{903467F3-3CC4-436D-A3CA-02028352BD96}">
    <text>Project on-hold</text>
  </threadedComment>
  <threadedComment ref="L340" dT="2024-06-15T06:17:04.00" personId="{FED031C0-F7DD-4954-B248-E860ED074C6E}" id="{0AE2E2A3-AB74-43EE-8141-B727294096F0}">
    <text>Project on-hold</text>
  </threadedComment>
  <threadedComment ref="M340" dT="2024-06-15T06:17:04.00" personId="{FED031C0-F7DD-4954-B248-E860ED074C6E}" id="{EAD6FA26-0B6E-4566-8E45-F2278885B227}">
    <text>Project on-hold</text>
  </threadedComment>
  <threadedComment ref="O340" dT="2024-10-18T04:56:20.13" personId="{FED031C0-F7DD-4954-B248-E860ED074C6E}" id="{F0C3BE9E-907C-406A-A4D5-C2529651A31A}">
    <text>Project On-Hold</text>
  </threadedComment>
  <threadedComment ref="P340" dT="2024-10-18T04:56:20.13" personId="{FED031C0-F7DD-4954-B248-E860ED074C6E}" id="{CF29035D-3364-472B-ACE3-5B06435352C1}">
    <text>Project On-Hold</text>
  </threadedComment>
  <threadedComment ref="Q340" dT="2024-10-18T04:56:20.13" personId="{FED031C0-F7DD-4954-B248-E860ED074C6E}" id="{CA5152F6-49E0-481A-AF34-C44E376AB465}">
    <text>Project On-Hold</text>
  </threadedComment>
  <threadedComment ref="R340" dT="2024-10-18T04:54:46.00" personId="{FED031C0-F7DD-4954-B248-E860ED074C6E}" id="{CD16B763-E164-4A46-A881-98E33C4B459A}">
    <text>Project On-Hold</text>
  </threadedComment>
  <threadedComment ref="S340" dT="2024-10-18T04:54:46.00" personId="{FED031C0-F7DD-4954-B248-E860ED074C6E}" id="{07DFC7AC-EB65-4F0B-AE49-0C2FA7A27198}">
    <text>Project On-Hold</text>
  </threadedComment>
  <threadedComment ref="T340" dT="2024-10-18T04:54:46.00" personId="{FED031C0-F7DD-4954-B248-E860ED074C6E}" id="{22BCD642-4793-47FE-9A51-DCE743A6A75F}">
    <text>Project On-Hold</text>
  </threadedComment>
  <threadedComment ref="U340" dT="2024-10-18T04:54:46.00" personId="{FED031C0-F7DD-4954-B248-E860ED074C6E}" id="{638FC515-B588-44F3-98A4-34B5AC10221A}">
    <text>Project On-Hold</text>
  </threadedComment>
  <threadedComment ref="K341" dT="2024-06-15T06:17:04.00" personId="{FED031C0-F7DD-4954-B248-E860ED074C6E}" id="{8503D735-FD69-4CD5-9F12-E99D43E64E83}">
    <text>Project on-hold</text>
  </threadedComment>
  <threadedComment ref="L341" dT="2024-06-15T06:17:04.00" personId="{FED031C0-F7DD-4954-B248-E860ED074C6E}" id="{A79A5289-55D9-495A-883D-FB6FD5EE717C}">
    <text>Project on-hold</text>
  </threadedComment>
  <threadedComment ref="M341" dT="2024-06-15T06:17:04.00" personId="{FED031C0-F7DD-4954-B248-E860ED074C6E}" id="{2F696DF9-75E0-4B30-99CB-3FC5601290BA}">
    <text>Project on-hold</text>
  </threadedComment>
  <threadedComment ref="O341" dT="2024-10-18T04:56:20.13" personId="{FED031C0-F7DD-4954-B248-E860ED074C6E}" id="{CB514FC4-99FB-4C2F-ADF5-3E5BA85AC672}">
    <text>Project On-Hold</text>
  </threadedComment>
  <threadedComment ref="P341" dT="2024-10-18T04:56:20.13" personId="{FED031C0-F7DD-4954-B248-E860ED074C6E}" id="{DF20E89B-95CA-473C-BFB1-5E14D48C91B4}">
    <text>Project On-Hold</text>
  </threadedComment>
  <threadedComment ref="Q341" dT="2024-10-18T04:56:20.13" personId="{FED031C0-F7DD-4954-B248-E860ED074C6E}" id="{2C9865DE-5A2B-40D8-BB98-4BE8B3801C85}">
    <text>Project On-Hold</text>
  </threadedComment>
  <threadedComment ref="R341" dT="2024-10-18T04:54:46.00" personId="{FED031C0-F7DD-4954-B248-E860ED074C6E}" id="{62834DB1-DA58-4A78-885D-06E29E64BDED}">
    <text>Project On-Hold</text>
  </threadedComment>
  <threadedComment ref="S341" dT="2024-10-18T04:54:46.00" personId="{FED031C0-F7DD-4954-B248-E860ED074C6E}" id="{AA02C4F5-D68E-4BE7-8343-E61D6F7B9AF8}">
    <text>Project On-Hold</text>
  </threadedComment>
  <threadedComment ref="T341" dT="2024-10-18T04:54:46.00" personId="{FED031C0-F7DD-4954-B248-E860ED074C6E}" id="{E5105A80-555E-4088-A0FB-A9A5BA19CB4A}">
    <text>Project On-Hold</text>
  </threadedComment>
  <threadedComment ref="U341" dT="2024-10-18T04:54:46.00" personId="{FED031C0-F7DD-4954-B248-E860ED074C6E}" id="{DCF97564-2912-4948-A1A0-82D85F2394E7}">
    <text>Project On-Hold</text>
  </threadedComment>
  <threadedComment ref="K342" dT="2024-06-15T06:17:04.00" personId="{FED031C0-F7DD-4954-B248-E860ED074C6E}" id="{976FC4BF-620E-404F-860C-4F884874EC26}">
    <text>Project on-hold</text>
  </threadedComment>
  <threadedComment ref="L342" dT="2024-06-15T06:17:04.00" personId="{FED031C0-F7DD-4954-B248-E860ED074C6E}" id="{08A79155-5A6C-43B0-9225-2DCFAEE784FD}">
    <text>Project on-hold</text>
  </threadedComment>
  <threadedComment ref="M342" dT="2024-06-15T06:17:04.00" personId="{FED031C0-F7DD-4954-B248-E860ED074C6E}" id="{3F172CC4-5E13-47DB-8E92-AAB71474B820}">
    <text>Project on-hold</text>
  </threadedComment>
  <threadedComment ref="O342" dT="2024-10-18T04:56:20.13" personId="{FED031C0-F7DD-4954-B248-E860ED074C6E}" id="{A7425078-3534-4122-9035-60F4162E2765}">
    <text>Project On-Hold</text>
  </threadedComment>
  <threadedComment ref="P342" dT="2024-10-18T04:56:20.13" personId="{FED031C0-F7DD-4954-B248-E860ED074C6E}" id="{7855CC0C-B375-4582-9759-DD390CBD3CB8}">
    <text>Project On-Hold</text>
  </threadedComment>
  <threadedComment ref="Q342" dT="2024-10-18T04:56:20.13" personId="{FED031C0-F7DD-4954-B248-E860ED074C6E}" id="{872B5F58-A86A-4656-8EDD-D6C88D2A7D80}">
    <text>Project On-Hold</text>
  </threadedComment>
  <threadedComment ref="R342" dT="2024-10-18T04:54:46.00" personId="{FED031C0-F7DD-4954-B248-E860ED074C6E}" id="{632FDB86-7DEA-49FA-A2D6-0E3F5580C9D0}">
    <text>Project On-Hold</text>
  </threadedComment>
  <threadedComment ref="S342" dT="2024-10-18T04:54:46.00" personId="{FED031C0-F7DD-4954-B248-E860ED074C6E}" id="{30F8C3D6-AA3A-43F0-AD05-4877AF1A9F75}">
    <text>Project On-Hold</text>
  </threadedComment>
  <threadedComment ref="T342" dT="2024-10-18T04:54:46.00" personId="{FED031C0-F7DD-4954-B248-E860ED074C6E}" id="{9A485845-031B-49DF-8252-6F9BE69476CA}">
    <text>Project On-Hold</text>
  </threadedComment>
  <threadedComment ref="U342" dT="2024-10-18T04:54:46.00" personId="{FED031C0-F7DD-4954-B248-E860ED074C6E}" id="{E8F9F631-40CA-427D-AA54-84298CF1367C}">
    <text>Project On-Hold</text>
  </threadedComment>
  <threadedComment ref="K343" dT="2024-06-15T06:17:04.00" personId="{FED031C0-F7DD-4954-B248-E860ED074C6E}" id="{00DB833F-6C73-42A0-B609-393490EE23E5}">
    <text>Project on-hold</text>
  </threadedComment>
  <threadedComment ref="L343" dT="2024-06-15T06:17:04.00" personId="{FED031C0-F7DD-4954-B248-E860ED074C6E}" id="{10764D6B-B087-4F61-9A97-E13E192CB3DA}">
    <text>Project on-hold</text>
  </threadedComment>
  <threadedComment ref="M343" dT="2024-06-15T06:17:04.00" personId="{FED031C0-F7DD-4954-B248-E860ED074C6E}" id="{97D0135E-7D76-435D-ACDF-70F980634895}">
    <text>Project on-hold</text>
  </threadedComment>
  <threadedComment ref="O343" dT="2024-10-18T04:56:20.13" personId="{FED031C0-F7DD-4954-B248-E860ED074C6E}" id="{7A8E24E7-73FA-4C13-9205-15895B73B42A}">
    <text>Project On-Hold</text>
  </threadedComment>
  <threadedComment ref="P343" dT="2024-10-18T04:56:20.13" personId="{FED031C0-F7DD-4954-B248-E860ED074C6E}" id="{53E1086C-499B-47D6-9B4A-F0907718101D}">
    <text>Project On-Hold</text>
  </threadedComment>
  <threadedComment ref="Q343" dT="2024-10-18T04:56:20.13" personId="{FED031C0-F7DD-4954-B248-E860ED074C6E}" id="{F317FB02-4416-4EEC-AFFC-FD5B8298A377}">
    <text>Project On-Hold</text>
  </threadedComment>
  <threadedComment ref="R343" dT="2024-10-18T04:54:46.00" personId="{FED031C0-F7DD-4954-B248-E860ED074C6E}" id="{4FC2F986-E0E5-49F9-8D64-259AFD87F932}">
    <text>Project On-Hold</text>
  </threadedComment>
  <threadedComment ref="S343" dT="2024-10-18T04:54:46.00" personId="{FED031C0-F7DD-4954-B248-E860ED074C6E}" id="{9F5462F6-6C4F-4D6F-BF22-E400E09B0B9A}">
    <text>Project On-Hold</text>
  </threadedComment>
  <threadedComment ref="T343" dT="2024-10-18T04:54:46.00" personId="{FED031C0-F7DD-4954-B248-E860ED074C6E}" id="{838DC046-EB5A-4719-B061-53BAA6EBD6BE}">
    <text>Project On-Hold</text>
  </threadedComment>
  <threadedComment ref="U343" dT="2024-10-18T04:54:46.00" personId="{FED031C0-F7DD-4954-B248-E860ED074C6E}" id="{A54D97E8-6833-4774-874E-208B229ECD2A}">
    <text>Project On-Hold</text>
  </threadedComment>
  <threadedComment ref="M344" dT="2024-08-14T08:41:57.41" personId="{FED031C0-F7DD-4954-B248-E860ED074C6E}" id="{2B725DAA-59BA-402C-A366-6DE393B20818}">
    <text>Positions are on Hold</text>
  </threadedComment>
  <threadedComment ref="N344" dT="2024-09-15T08:02:57.57" personId="{FED031C0-F7DD-4954-B248-E860ED074C6E}" id="{7AD4FA6A-78C3-4E64-A21F-D43066852833}">
    <text>NA - No revenue and client on hold (No Positions)</text>
  </threadedComment>
  <threadedComment ref="O344" dT="2024-10-17T09:53:12.06" personId="{FED031C0-F7DD-4954-B248-E860ED074C6E}" id="{AAE14D20-E8A6-4F2A-92B2-017AF8225200}">
    <text>Hiring is on Hold</text>
  </threadedComment>
  <threadedComment ref="P344" dT="2024-10-17T09:53:12.06" personId="{FED031C0-F7DD-4954-B248-E860ED074C6E}" id="{4DA900A5-2231-40AA-884A-3079D0426833}">
    <text>Hiring is on Hold</text>
  </threadedComment>
  <threadedComment ref="Q344" dT="2024-10-17T09:53:12.06" personId="{FED031C0-F7DD-4954-B248-E860ED074C6E}" id="{092A752E-93BC-487B-ABFB-E86E2AB36B14}">
    <text>Hiring is on Hold</text>
  </threadedComment>
  <threadedComment ref="R344" dT="2024-10-17T09:53:12.06" personId="{FED031C0-F7DD-4954-B248-E860ED074C6E}" id="{B5EDD462-BD30-478C-8FF1-57FA0F2D69D0}">
    <text>Hiring is on Hold</text>
  </threadedComment>
  <threadedComment ref="S344" dT="2024-10-17T09:53:12.06" personId="{FED031C0-F7DD-4954-B248-E860ED074C6E}" id="{E61CE4AE-E470-44DA-80F8-E7A1004F12BD}">
    <text>Hiring is on Hold</text>
  </threadedComment>
  <threadedComment ref="T344" dT="2024-10-17T09:53:12.06" personId="{FED031C0-F7DD-4954-B248-E860ED074C6E}" id="{803FAB1E-BF90-4074-9BAA-523BCEB19592}">
    <text>Hiring is on Hold</text>
  </threadedComment>
  <threadedComment ref="U344" dT="2024-10-18T04:54:46.00" personId="{FED031C0-F7DD-4954-B248-E860ED074C6E}" id="{7DC6C8C0-6BB1-4DEB-BA3D-B41F5BC48CFC}">
    <text>Project On-Hold</text>
  </threadedComment>
  <threadedComment ref="M345" dT="2024-08-14T08:41:57.41" personId="{FED031C0-F7DD-4954-B248-E860ED074C6E}" id="{28B54071-3E3A-4A44-AEE2-F042A682C688}">
    <text>Positions are on Hold</text>
  </threadedComment>
  <threadedComment ref="N345" dT="2024-09-15T08:02:57.57" personId="{FED031C0-F7DD-4954-B248-E860ED074C6E}" id="{6382D8D4-8FF2-45D1-87D3-212A89CCACBB}">
    <text>NA - No revenue and client on hold (No Positions)</text>
  </threadedComment>
  <threadedComment ref="O345" dT="2024-10-17T09:53:12.06" personId="{FED031C0-F7DD-4954-B248-E860ED074C6E}" id="{190FFCF0-A5D4-45D7-B592-752633EA1113}">
    <text>Hiring is on Hold</text>
  </threadedComment>
  <threadedComment ref="P345" dT="2024-10-17T09:53:12.06" personId="{FED031C0-F7DD-4954-B248-E860ED074C6E}" id="{09D42E40-8E7F-4B9C-9364-71D9659AA3FE}">
    <text>Hiring is on Hold</text>
  </threadedComment>
  <threadedComment ref="Q345" dT="2024-10-17T09:53:12.06" personId="{FED031C0-F7DD-4954-B248-E860ED074C6E}" id="{18E4C075-3C49-420C-B24C-1C8B85A049E3}">
    <text>Hiring is on Hold</text>
  </threadedComment>
  <threadedComment ref="R345" dT="2024-10-17T09:53:12.06" personId="{FED031C0-F7DD-4954-B248-E860ED074C6E}" id="{D5F6E6CB-AF9C-414B-8FA7-3E3FD4841F49}">
    <text>Hiring is on Hold</text>
  </threadedComment>
  <threadedComment ref="S345" dT="2024-10-17T09:53:12.06" personId="{FED031C0-F7DD-4954-B248-E860ED074C6E}" id="{D3F02317-3320-47BF-8F7D-F6C3ADEC4F99}">
    <text>Hiring is on Hold</text>
  </threadedComment>
  <threadedComment ref="T345" dT="2024-10-17T09:53:12.06" personId="{FED031C0-F7DD-4954-B248-E860ED074C6E}" id="{19912117-C637-4EAB-A23A-57614FCA05C0}">
    <text>Hiring is on Hold</text>
  </threadedComment>
  <threadedComment ref="U345" dT="2024-10-18T04:54:46.00" personId="{FED031C0-F7DD-4954-B248-E860ED074C6E}" id="{0CCA2458-A779-47C1-9293-4A5ABC7666A1}">
    <text>Project On-Hold</text>
  </threadedComment>
  <threadedComment ref="M346" dT="2024-08-14T08:41:57.41" personId="{FED031C0-F7DD-4954-B248-E860ED074C6E}" id="{81DB8F44-C460-4C33-A1B1-4E81B9EABDDC}">
    <text>Positions are on Hold</text>
  </threadedComment>
  <threadedComment ref="N346" dT="2024-09-15T08:02:57.57" personId="{FED031C0-F7DD-4954-B248-E860ED074C6E}" id="{A271F8D4-CE54-432F-B0F1-8759B7B61D5A}">
    <text>NA - No revenue and client on hold (No Positions)</text>
  </threadedComment>
  <threadedComment ref="O346" dT="2024-10-17T09:53:12.06" personId="{FED031C0-F7DD-4954-B248-E860ED074C6E}" id="{7D7C2B34-D74D-4444-BCBD-226360927A6A}">
    <text>Hiring is on Hold</text>
  </threadedComment>
  <threadedComment ref="P346" dT="2024-10-17T09:53:12.06" personId="{FED031C0-F7DD-4954-B248-E860ED074C6E}" id="{9895B9FE-2621-49B6-9E04-1EC4C8FD1E81}">
    <text>Hiring is on Hold</text>
  </threadedComment>
  <threadedComment ref="Q346" dT="2024-10-17T09:53:12.06" personId="{FED031C0-F7DD-4954-B248-E860ED074C6E}" id="{633EBD20-3F44-44D1-AFA4-BBB7C435C85E}">
    <text>Hiring is on Hold</text>
  </threadedComment>
  <threadedComment ref="R346" dT="2024-10-17T09:53:12.06" personId="{FED031C0-F7DD-4954-B248-E860ED074C6E}" id="{7B883D1A-8B96-4A9D-B89A-C10D9DA0E32A}">
    <text>Hiring is on Hold</text>
  </threadedComment>
  <threadedComment ref="S346" dT="2024-10-17T09:53:12.06" personId="{FED031C0-F7DD-4954-B248-E860ED074C6E}" id="{46E268A0-CD72-4AE4-B6EA-BDC1972A94CE}">
    <text>Hiring is on Hold</text>
  </threadedComment>
  <threadedComment ref="T346" dT="2024-10-17T09:53:12.06" personId="{FED031C0-F7DD-4954-B248-E860ED074C6E}" id="{DD05214F-CEB0-4788-83A5-E2025B00760C}">
    <text>Hiring is on Hold</text>
  </threadedComment>
  <threadedComment ref="U346" dT="2024-10-18T04:54:46.00" personId="{FED031C0-F7DD-4954-B248-E860ED074C6E}" id="{BFADD0E6-B461-4A32-B6B8-A0CB9A9A5AA6}">
    <text>Project On-Hold</text>
  </threadedComment>
  <threadedComment ref="M347" dT="2024-08-14T08:41:57.41" personId="{FED031C0-F7DD-4954-B248-E860ED074C6E}" id="{42BAA708-00A6-4692-B07F-1D4CB16CEFB5}">
    <text>Positions are on Hold</text>
  </threadedComment>
  <threadedComment ref="N347" dT="2024-09-15T08:02:57.57" personId="{FED031C0-F7DD-4954-B248-E860ED074C6E}" id="{2C7D81AC-C92E-4717-9DB1-3A3284C7D8C6}">
    <text>NA - No revenue and client on hold (No Positions)</text>
  </threadedComment>
  <threadedComment ref="O347" dT="2024-10-17T09:53:12.06" personId="{FED031C0-F7DD-4954-B248-E860ED074C6E}" id="{DD7B689F-8749-4F86-81DE-A24B47775E03}">
    <text>Hiring is on Hold</text>
  </threadedComment>
  <threadedComment ref="P347" dT="2024-10-17T09:53:12.06" personId="{FED031C0-F7DD-4954-B248-E860ED074C6E}" id="{35A91A6C-5051-46C6-921D-FBE3652A8E6B}">
    <text>Hiring is on Hold</text>
  </threadedComment>
  <threadedComment ref="Q347" dT="2024-10-17T09:53:12.06" personId="{FED031C0-F7DD-4954-B248-E860ED074C6E}" id="{1365F979-856A-4166-AD64-34589AD34DCF}">
    <text>Hiring is on Hold</text>
  </threadedComment>
  <threadedComment ref="R347" dT="2024-10-17T09:53:12.06" personId="{FED031C0-F7DD-4954-B248-E860ED074C6E}" id="{619DAA21-9B4F-453B-81CF-5327E48F3282}">
    <text>Hiring is on Hold</text>
  </threadedComment>
  <threadedComment ref="S347" dT="2024-10-17T09:53:12.06" personId="{FED031C0-F7DD-4954-B248-E860ED074C6E}" id="{069DD563-6B37-404F-873D-244C30E79715}">
    <text>Hiring is on Hold</text>
  </threadedComment>
  <threadedComment ref="T347" dT="2024-10-17T09:53:12.06" personId="{FED031C0-F7DD-4954-B248-E860ED074C6E}" id="{65DBD12C-58D8-471C-A1E5-273ABAFF6501}">
    <text>Hiring is on Hold</text>
  </threadedComment>
  <threadedComment ref="U347" dT="2024-10-18T04:54:46.00" personId="{FED031C0-F7DD-4954-B248-E860ED074C6E}" id="{C906E107-7A4E-45AF-83C5-781B15903D13}">
    <text>Project On-Hold</text>
  </threadedComment>
  <threadedComment ref="M348" dT="2024-08-14T08:41:57.41" personId="{FED031C0-F7DD-4954-B248-E860ED074C6E}" id="{9F593533-1AEF-4D3A-AC0C-8F1095DFD6DB}">
    <text>Positions are on Hold</text>
  </threadedComment>
  <threadedComment ref="N348" dT="2024-09-15T08:02:57.57" personId="{FED031C0-F7DD-4954-B248-E860ED074C6E}" id="{7D50D140-1B54-41BA-9C23-E77564CB7325}">
    <text>NA - No revenue and client on hold (No Positions)</text>
  </threadedComment>
  <threadedComment ref="O348" dT="2024-10-17T09:53:12.06" personId="{FED031C0-F7DD-4954-B248-E860ED074C6E}" id="{BCEE688E-53B7-4069-8ED9-D8703F33F57F}">
    <text>Hiring is on Hold</text>
  </threadedComment>
  <threadedComment ref="P348" dT="2024-10-17T09:53:12.06" personId="{FED031C0-F7DD-4954-B248-E860ED074C6E}" id="{723E703D-576F-41C3-9D6A-0456933A0FD6}">
    <text>Hiring is on Hold</text>
  </threadedComment>
  <threadedComment ref="Q348" dT="2024-10-17T09:53:12.06" personId="{FED031C0-F7DD-4954-B248-E860ED074C6E}" id="{18F14A9F-F969-41C2-B1E4-1A856B27AF07}">
    <text>Hiring is on Hold</text>
  </threadedComment>
  <threadedComment ref="R348" dT="2024-10-17T09:53:12.06" personId="{FED031C0-F7DD-4954-B248-E860ED074C6E}" id="{792B5174-EF39-47C5-88EA-C695A4476B20}">
    <text>Hiring is on Hold</text>
  </threadedComment>
  <threadedComment ref="S348" dT="2024-10-17T09:53:12.06" personId="{FED031C0-F7DD-4954-B248-E860ED074C6E}" id="{3CB8360E-ADC5-48FC-8416-54A426B0F8AE}">
    <text>Hiring is on Hold</text>
  </threadedComment>
  <threadedComment ref="T348" dT="2024-10-17T09:53:12.06" personId="{FED031C0-F7DD-4954-B248-E860ED074C6E}" id="{15B30A2B-2AB3-4111-A94C-53951300B452}">
    <text>Hiring is on Hold</text>
  </threadedComment>
  <threadedComment ref="U348" dT="2024-10-18T04:54:46.00" personId="{FED031C0-F7DD-4954-B248-E860ED074C6E}" id="{44BDE0DB-30D2-42FC-AF21-09F90148F5A6}">
    <text>Project On-Hold</text>
  </threadedComment>
  <threadedComment ref="M349" dT="2024-08-14T08:41:57.41" personId="{FED031C0-F7DD-4954-B248-E860ED074C6E}" id="{059C86A5-D098-404E-8B90-6C8CFA593FBD}">
    <text>Positions are on Hold</text>
  </threadedComment>
  <threadedComment ref="N349" dT="2024-09-15T08:02:57.57" personId="{FED031C0-F7DD-4954-B248-E860ED074C6E}" id="{3A1C957B-5100-4833-AB45-4111EB0CF0A2}">
    <text>NA - No revenue and client on hold (No Positions)</text>
  </threadedComment>
  <threadedComment ref="O349" dT="2024-10-17T09:53:12.06" personId="{FED031C0-F7DD-4954-B248-E860ED074C6E}" id="{DF461AB9-B0AD-47EA-9C19-0778B94F0797}">
    <text>Hiring is on Hold</text>
  </threadedComment>
  <threadedComment ref="P349" dT="2024-10-17T09:53:12.06" personId="{FED031C0-F7DD-4954-B248-E860ED074C6E}" id="{D47CAAB2-060D-42F2-B41E-561CFC4CB504}">
    <text>Hiring is on Hold</text>
  </threadedComment>
  <threadedComment ref="Q349" dT="2024-10-17T09:53:12.06" personId="{FED031C0-F7DD-4954-B248-E860ED074C6E}" id="{B03EB7EE-F374-4821-8A73-0DC07F411524}">
    <text>Hiring is on Hold</text>
  </threadedComment>
  <threadedComment ref="R349" dT="2024-10-17T09:53:12.06" personId="{FED031C0-F7DD-4954-B248-E860ED074C6E}" id="{52FBAC4C-B747-4C65-8FAE-9181BAA28795}">
    <text>Hiring is on Hold</text>
  </threadedComment>
  <threadedComment ref="S349" dT="2024-10-17T09:53:12.06" personId="{FED031C0-F7DD-4954-B248-E860ED074C6E}" id="{8940466F-7565-4835-8940-FD4739D7D817}">
    <text>Hiring is on Hold</text>
  </threadedComment>
  <threadedComment ref="T349" dT="2024-10-17T09:53:12.06" personId="{FED031C0-F7DD-4954-B248-E860ED074C6E}" id="{173B2C7A-2913-41B1-832B-6EB25AE72E72}">
    <text>Hiring is on Hold</text>
  </threadedComment>
  <threadedComment ref="U349" dT="2024-10-18T04:54:46.00" personId="{FED031C0-F7DD-4954-B248-E860ED074C6E}" id="{0A05556B-7197-4847-9DDB-917101C15F99}">
    <text>Project On-Hold</text>
  </threadedComment>
  <threadedComment ref="M350" dT="2024-08-14T08:41:57.41" personId="{FED031C0-F7DD-4954-B248-E860ED074C6E}" id="{72A04C4B-0F30-476E-B11B-980D5D10D0B7}">
    <text>Positions are on Hold</text>
  </threadedComment>
  <threadedComment ref="N350" dT="2024-09-15T08:02:57.57" personId="{FED031C0-F7DD-4954-B248-E860ED074C6E}" id="{64CC46D8-9F52-4989-9E39-218909C63C1C}">
    <text>NA - No revenue and client on hold (No Positions)</text>
  </threadedComment>
  <threadedComment ref="O350" dT="2024-10-17T09:53:12.06" personId="{FED031C0-F7DD-4954-B248-E860ED074C6E}" id="{72C593DA-095F-42E9-BDA3-295AE5F0B8C1}">
    <text>Hiring is on Hold</text>
  </threadedComment>
  <threadedComment ref="P350" dT="2024-10-17T09:53:12.06" personId="{FED031C0-F7DD-4954-B248-E860ED074C6E}" id="{5CE07091-8C7E-43FB-8B4F-80F74FA06894}">
    <text>Hiring is on Hold</text>
  </threadedComment>
  <threadedComment ref="Q350" dT="2024-10-17T09:53:12.06" personId="{FED031C0-F7DD-4954-B248-E860ED074C6E}" id="{3DCD4A17-8FE5-4F3E-8C3F-79550B45A2BE}">
    <text>Hiring is on Hold</text>
  </threadedComment>
  <threadedComment ref="R350" dT="2024-10-17T09:53:12.06" personId="{FED031C0-F7DD-4954-B248-E860ED074C6E}" id="{ED36CB72-C16C-44B4-AECC-F768D48B6897}">
    <text>Hiring is on Hold</text>
  </threadedComment>
  <threadedComment ref="S350" dT="2024-10-17T09:53:12.06" personId="{FED031C0-F7DD-4954-B248-E860ED074C6E}" id="{B9A0A4A2-6EC9-424C-87B6-6618B9475F0F}">
    <text>Hiring is on Hold</text>
  </threadedComment>
  <threadedComment ref="T350" dT="2024-10-17T09:53:12.06" personId="{FED031C0-F7DD-4954-B248-E860ED074C6E}" id="{42129064-30D9-460F-BB2D-3127B747953C}">
    <text>Hiring is on Hold</text>
  </threadedComment>
  <threadedComment ref="U350" dT="2024-10-18T04:54:46.00" personId="{FED031C0-F7DD-4954-B248-E860ED074C6E}" id="{49B878E1-9F2C-4BC9-B444-B4B6D15FFD0C}">
    <text>Project On-Hold</text>
  </threadedComment>
  <threadedComment ref="K351" dT="2024-06-15T07:50:09.76" personId="{FED031C0-F7DD-4954-B248-E860ED074C6E}" id="{F23CC014-73C7-4FAE-B35C-A084780C92F1}">
    <text>No Joiner in the month</text>
  </threadedComment>
  <threadedComment ref="O351" dT="2024-10-18T06:59:42.80" personId="{FED031C0-F7DD-4954-B248-E860ED074C6E}" id="{E1776BED-9A1B-49F4-A690-5492F9F6304C}">
    <text>No Joiner &amp; Offer released</text>
  </threadedComment>
  <threadedComment ref="P351" dT="2024-10-18T06:59:42.80" personId="{FED031C0-F7DD-4954-B248-E860ED074C6E}" id="{2BBDA430-1B28-44ED-ABFA-76C34E9C54FE}">
    <text>No Joiner &amp; Offer released</text>
  </threadedComment>
  <threadedComment ref="O352" dT="2024-10-18T06:59:42.80" personId="{FED031C0-F7DD-4954-B248-E860ED074C6E}" id="{8057DCEE-1D03-4B28-B6E0-E5F1FBF24C8A}">
    <text>No Joiner &amp; Offer released</text>
  </threadedComment>
  <threadedComment ref="P352" dT="2024-10-18T06:59:42.80" personId="{FED031C0-F7DD-4954-B248-E860ED074C6E}" id="{4E1431AA-5A79-445C-A911-50FE6B273D61}">
    <text>No Joiner &amp; Offer released</text>
  </threadedComment>
  <threadedComment ref="O356" dT="2024-10-18T06:59:42.80" personId="{FED031C0-F7DD-4954-B248-E860ED074C6E}" id="{D1FD85A4-83EF-4697-8E60-CDDB4E5A00C5}">
    <text>No Joiner &amp; Offer released</text>
  </threadedComment>
  <threadedComment ref="P356" dT="2024-10-18T06:59:42.80" personId="{FED031C0-F7DD-4954-B248-E860ED074C6E}" id="{BFB275AE-9226-4BD1-A804-63B24FB505BC}">
    <text>No Joiner &amp; Offer released</text>
  </threadedComment>
  <threadedComment ref="K357" dT="2024-06-15T07:50:09.76" personId="{FED031C0-F7DD-4954-B248-E860ED074C6E}" id="{A384738E-BC31-4723-86A7-2B7C252F4992}">
    <text>No Joiner in the month</text>
  </threadedComment>
  <threadedComment ref="N359" dT="2024-09-15T09:55:30.25" personId="{FED031C0-F7DD-4954-B248-E860ED074C6E}" id="{376AEE31-3151-4473-B494-83847410D3AF}">
    <text>Now the measurement starts Band wise</text>
  </threadedComment>
  <threadedComment ref="M360" dT="2024-09-15T09:53:42.99" personId="{FED031C0-F7DD-4954-B248-E860ED074C6E}" id="{CB3CA4CE-90F5-48DA-A844-00F36F2A9B32}">
    <text>Reporting starts from Aug’24</text>
  </threadedComment>
  <threadedComment ref="M361" dT="2024-09-15T09:53:42.99" personId="{FED031C0-F7DD-4954-B248-E860ED074C6E}" id="{B4335700-7A05-48C2-955C-B71A007AAE38}">
    <text>Reporting starts from Aug’24</text>
  </threadedComment>
  <threadedComment ref="M362" dT="2024-09-15T09:53:42.99" personId="{FED031C0-F7DD-4954-B248-E860ED074C6E}" id="{EDD5B5F7-F0A4-43C7-B3F7-ECE085E2D080}">
    <text>Reporting starts from Aug’24</text>
  </threadedComment>
  <threadedComment ref="M363" dT="2024-09-15T09:53:42.99" personId="{FED031C0-F7DD-4954-B248-E860ED074C6E}" id="{A75B8F4E-B8E7-4A65-AE66-A549C6B67219}">
    <text>Reporting starts from Aug’24</text>
  </threadedComment>
  <threadedComment ref="M364" dT="2024-09-15T09:53:42.99" personId="{FED031C0-F7DD-4954-B248-E860ED074C6E}" id="{E70EADBC-5CDA-40F4-B0A6-A9740D842B4E}">
    <text>Reporting starts from Aug’24</text>
  </threadedComment>
  <threadedComment ref="U364" dT="2025-04-17T05:21:36.04" personId="{ABAB2878-06DC-4AFA-A1C2-7E77A355A763}" id="{AEA93D97-8F1C-4A0A-9997-8072D6717E5B}">
    <text>No Offers for band 2 in JFM’25</text>
  </threadedComment>
  <threadedComment ref="N367" dT="2024-09-15T09:57:33.48" personId="{FED031C0-F7DD-4954-B248-E860ED074C6E}" id="{867AD22A-982F-4DDE-975A-80C3BDF26EAE}">
    <text>Client doesn’t want to measure.</text>
  </threadedComment>
  <threadedComment ref="O367" dT="2024-09-15T09:57:33.48" personId="{FED031C0-F7DD-4954-B248-E860ED074C6E}" id="{0E719845-85B5-490F-ABB6-48EC65699958}">
    <text>Client doesn’t want to measure.</text>
  </threadedComment>
  <threadedComment ref="P367" dT="2024-09-15T09:57:33.48" personId="{FED031C0-F7DD-4954-B248-E860ED074C6E}" id="{570C2082-EB8D-4364-ABD9-F86E8184E4A9}">
    <text>Client doesn’t want to measure.</text>
  </threadedComment>
  <threadedComment ref="N369" dT="2024-09-15T10:23:24.00" personId="{FED031C0-F7DD-4954-B248-E860ED074C6E}" id="{137561F7-D318-45F9-8B9A-6A35D4D57397}">
    <text>As discussed PH, it will measure Quarterly</text>
  </threadedComment>
  <threadedComment ref="P369" dT="2024-09-15T09:57:33.48" personId="{FED031C0-F7DD-4954-B248-E860ED074C6E}" id="{280BB145-FFE1-4956-B979-ABF8457D7D20}">
    <text>Client doesn’t want to measure.</text>
  </threadedComment>
  <threadedComment ref="L378" dT="2024-07-13T16:46:18.14" personId="{FED031C0-F7DD-4954-B248-E860ED074C6E}" id="{573284BD-5CD6-492F-B70B-8BCFE0C2F1EC}">
    <text>No Offer</text>
  </threadedComment>
  <threadedComment ref="M378" dT="2024-08-14T08:16:27.16" personId="{FED031C0-F7DD-4954-B248-E860ED074C6E}" id="{65AC67A8-BCEA-4D84-8C86-C9A379397E84}">
    <text>Client is on Enrichment Platform</text>
  </threadedComment>
  <threadedComment ref="N378" dT="2024-08-14T08:16:27.16" personId="{FED031C0-F7DD-4954-B248-E860ED074C6E}" id="{E58781DF-6728-4552-B153-684B816DD211}">
    <text>Client is on Enrichment Platform</text>
  </threadedComment>
  <threadedComment ref="O378" dT="2024-08-14T08:16:27.16" personId="{FED031C0-F7DD-4954-B248-E860ED074C6E}" id="{447E0E4C-D77A-4AA4-B184-EF953EFD6582}">
    <text>Client is on Enrichment Platform</text>
  </threadedComment>
  <threadedComment ref="P378" dT="2024-08-14T08:16:27.16" personId="{FED031C0-F7DD-4954-B248-E860ED074C6E}" id="{B85E18E3-08E4-410F-AC4A-1F8C3B24CDEE}">
    <text>Client is on Enrichment Platform</text>
  </threadedComment>
  <threadedComment ref="T378" dT="2025-03-20T07:46:32.46" personId="{FED031C0-F7DD-4954-B248-E860ED074C6E}" id="{5FBDBA54-18D0-471A-A0AE-7B2B1ADFA6BA}">
    <text>Moved on Enrichment platform</text>
  </threadedComment>
  <threadedComment ref="U378" dT="2025-03-20T07:46:32.46" personId="{FED031C0-F7DD-4954-B248-E860ED074C6E}" id="{67C4D7AF-22AF-48B9-B28B-9A5FEC5896A6}">
    <text>Moved on Enrichment platform</text>
  </threadedComment>
  <threadedComment ref="L379" dT="2024-07-13T16:46:18.14" personId="{FED031C0-F7DD-4954-B248-E860ED074C6E}" id="{9E05E30D-CAB0-473B-9C2B-3BF7EFDA2D08}">
    <text>No Offer</text>
  </threadedComment>
  <threadedComment ref="M379" dT="2024-08-14T08:16:27.16" personId="{FED031C0-F7DD-4954-B248-E860ED074C6E}" id="{ECC46E85-A900-43F8-B5DF-9933EA5BFF71}">
    <text>Client is on Enrichment Platform</text>
  </threadedComment>
  <threadedComment ref="N379" dT="2024-08-14T08:16:27.16" personId="{FED031C0-F7DD-4954-B248-E860ED074C6E}" id="{457E5111-0EE4-4410-A6BE-846DBAD80C0F}">
    <text>Client is on Enrichment Platform</text>
  </threadedComment>
  <threadedComment ref="O379" dT="2024-08-14T08:16:27.16" personId="{FED031C0-F7DD-4954-B248-E860ED074C6E}" id="{37E6728A-3C80-4B74-818A-B16006D4DBE5}">
    <text>Client is on Enrichment Platform</text>
  </threadedComment>
  <threadedComment ref="P379" dT="2024-08-14T08:16:27.16" personId="{FED031C0-F7DD-4954-B248-E860ED074C6E}" id="{17B3A641-400A-4078-93BC-5A63ED9B6AB7}">
    <text>Client is on Enrichment Platform</text>
  </threadedComment>
  <threadedComment ref="T379" dT="2025-03-20T07:46:32.46" personId="{FED031C0-F7DD-4954-B248-E860ED074C6E}" id="{8DAB331D-A3D0-48EC-885C-75906F80A436}">
    <text>Moved on Enrichment platform</text>
  </threadedComment>
  <threadedComment ref="U379" dT="2025-03-20T07:46:32.46" personId="{FED031C0-F7DD-4954-B248-E860ED074C6E}" id="{2B2CC00A-05D4-45DB-9454-E5B15E49FE44}">
    <text>Moved on Enrichment platform</text>
  </threadedComment>
  <threadedComment ref="M380" dT="2024-08-14T08:16:27.16" personId="{FED031C0-F7DD-4954-B248-E860ED074C6E}" id="{8A6613B7-BDDD-4627-B0B7-0C6ED1FCF354}">
    <text>Client is on Enrichment Platform</text>
  </threadedComment>
  <threadedComment ref="N380" dT="2024-08-14T08:16:27.16" personId="{FED031C0-F7DD-4954-B248-E860ED074C6E}" id="{7C7D07AE-FC82-47BC-A2E1-9268FCFFAEA0}">
    <text>Client is on Enrichment Platform</text>
  </threadedComment>
  <threadedComment ref="O380" dT="2024-08-14T08:16:27.16" personId="{FED031C0-F7DD-4954-B248-E860ED074C6E}" id="{9010AA79-6945-4FF2-AC5A-50B203C2DD9C}">
    <text>Client is on Enrichment Platform</text>
  </threadedComment>
  <threadedComment ref="P380" dT="2024-08-14T08:16:27.16" personId="{FED031C0-F7DD-4954-B248-E860ED074C6E}" id="{A719A32D-314C-4D6B-BE6C-650654AE4BDA}">
    <text>Client is on Enrichment Platform</text>
  </threadedComment>
  <threadedComment ref="T380" dT="2025-03-20T07:46:32.46" personId="{FED031C0-F7DD-4954-B248-E860ED074C6E}" id="{6206BFA2-8E84-47E9-B343-E2487280C628}">
    <text>Moved on Enrichment platform</text>
  </threadedComment>
  <threadedComment ref="U380" dT="2025-03-20T07:46:32.46" personId="{FED031C0-F7DD-4954-B248-E860ED074C6E}" id="{D7033F4F-FF8E-466C-8B60-A7A4DD187771}">
    <text>Moved on Enrichment platform</text>
  </threadedComment>
  <threadedComment ref="K381" dT="2024-07-13T17:08:03.34" personId="{FED031C0-F7DD-4954-B248-E860ED074C6E}" id="{B385F5AF-F237-4FD6-88A3-FD8749D41D77}">
    <text>Reporting Starts from June'24</text>
  </threadedComment>
  <threadedComment ref="M381" dT="2024-08-14T08:16:27.16" personId="{FED031C0-F7DD-4954-B248-E860ED074C6E}" id="{CBF96DA6-0801-466E-BF57-44AED34A7D24}">
    <text>Client is on Enrichment Platform</text>
  </threadedComment>
  <threadedComment ref="N381" dT="2024-08-14T08:16:27.16" personId="{FED031C0-F7DD-4954-B248-E860ED074C6E}" id="{EB63D736-B3B1-48CD-9C55-568415AFBF22}">
    <text>Client is on Enrichment Platform</text>
  </threadedComment>
  <threadedComment ref="O381" dT="2024-08-14T08:16:27.16" personId="{FED031C0-F7DD-4954-B248-E860ED074C6E}" id="{EE360E4A-8BEB-4FBD-AC6E-59496E656EE1}">
    <text>Client is on Enrichment Platform</text>
  </threadedComment>
  <threadedComment ref="P381" dT="2024-08-14T08:16:27.16" personId="{FED031C0-F7DD-4954-B248-E860ED074C6E}" id="{B0F2DC13-F816-4B03-AE7C-31F380C27381}">
    <text>Client is on Enrichment Platform</text>
  </threadedComment>
  <threadedComment ref="T381" dT="2025-03-20T07:46:32.46" personId="{FED031C0-F7DD-4954-B248-E860ED074C6E}" id="{853FDCF6-8206-48D6-9024-92EFAE7D90DC}">
    <text>Moved on Enrichment platform</text>
  </threadedComment>
  <threadedComment ref="U381" dT="2025-03-20T07:46:32.46" personId="{FED031C0-F7DD-4954-B248-E860ED074C6E}" id="{E9FDDAD6-DA7D-4D11-AACC-F1A00F02DF26}">
    <text>Moved on Enrichment platform</text>
  </threadedComment>
  <threadedComment ref="M382" dT="2024-08-14T08:16:27.16" personId="{FED031C0-F7DD-4954-B248-E860ED074C6E}" id="{58D678DB-4672-4F1C-86C1-C38EE6F649D5}">
    <text>Client is on Enrichment Platform</text>
  </threadedComment>
  <threadedComment ref="N382" dT="2024-08-14T08:16:27.16" personId="{FED031C0-F7DD-4954-B248-E860ED074C6E}" id="{395CFCB5-3C0C-48FB-990E-A47F5971BA54}">
    <text>Client is on Enrichment Platform</text>
  </threadedComment>
  <threadedComment ref="O382" dT="2024-08-14T08:16:27.16" personId="{FED031C0-F7DD-4954-B248-E860ED074C6E}" id="{02F0E435-75FB-4F0D-B70A-8FB28325C678}">
    <text>Client is on Enrichment Platform</text>
  </threadedComment>
  <threadedComment ref="P382" dT="2024-08-14T08:16:27.16" personId="{FED031C0-F7DD-4954-B248-E860ED074C6E}" id="{E9071097-F575-4DA6-A87F-2CE68447A24A}">
    <text>Client is on Enrichment Platform</text>
  </threadedComment>
  <threadedComment ref="T382" dT="2025-03-20T07:46:32.46" personId="{FED031C0-F7DD-4954-B248-E860ED074C6E}" id="{29DD6ACE-C5EB-4FE7-BAE7-05879139F005}">
    <text>Moved on Enrichment platform</text>
  </threadedComment>
  <threadedComment ref="U382" dT="2025-03-20T07:46:32.46" personId="{FED031C0-F7DD-4954-B248-E860ED074C6E}" id="{7F39F66E-C693-44E5-A106-828422F5B2D1}">
    <text>Moved on Enrichment platform</text>
  </threadedComment>
  <threadedComment ref="M383" dT="2024-08-14T08:16:27.16" personId="{FED031C0-F7DD-4954-B248-E860ED074C6E}" id="{36826E7B-E3A7-4895-BD68-3FA76CCDE118}">
    <text>Client is on Enrichment Platform</text>
  </threadedComment>
  <threadedComment ref="N383" dT="2024-08-14T08:16:27.16" personId="{FED031C0-F7DD-4954-B248-E860ED074C6E}" id="{56C196D3-345B-4FB3-9CE9-977DDBDD6B22}">
    <text>Client is on Enrichment Platform</text>
  </threadedComment>
  <threadedComment ref="O383" dT="2024-08-14T08:16:27.16" personId="{FED031C0-F7DD-4954-B248-E860ED074C6E}" id="{BEF53E24-E3EF-471E-90AD-E660EF833320}">
    <text>Client is on Enrichment Platform</text>
  </threadedComment>
  <threadedComment ref="P383" dT="2024-08-14T08:16:27.16" personId="{FED031C0-F7DD-4954-B248-E860ED074C6E}" id="{D6250DAC-99B6-4371-B100-411B794CBDF3}">
    <text>Client is on Enrichment Platform</text>
  </threadedComment>
  <threadedComment ref="T383" dT="2025-03-20T07:46:32.46" personId="{FED031C0-F7DD-4954-B248-E860ED074C6E}" id="{E7DDE871-9CB5-4F40-B974-8647B4C6F6C4}">
    <text>Moved on Enrichment platform</text>
  </threadedComment>
  <threadedComment ref="U383" dT="2025-03-20T07:46:32.46" personId="{FED031C0-F7DD-4954-B248-E860ED074C6E}" id="{75C51AB9-EAAF-453A-A605-852577AD762B}">
    <text>Moved on Enrichment platform</text>
  </threadedComment>
  <threadedComment ref="M384" dT="2024-08-14T08:16:27.16" personId="{FED031C0-F7DD-4954-B248-E860ED074C6E}" id="{72C50BA8-8E6A-4741-B9D7-09EFA6FFE0B7}">
    <text>Client is on Enrichment Platform</text>
  </threadedComment>
  <threadedComment ref="N384" dT="2024-08-14T08:16:27.16" personId="{FED031C0-F7DD-4954-B248-E860ED074C6E}" id="{723DCC3E-DE81-4653-83FC-F066D2FCB867}">
    <text>Client is on Enrichment Platform</text>
  </threadedComment>
  <threadedComment ref="O384" dT="2024-08-14T08:16:27.16" personId="{FED031C0-F7DD-4954-B248-E860ED074C6E}" id="{52901BE2-C152-4B52-9C5B-7F31338CE881}">
    <text>Client is on Enrichment Platform</text>
  </threadedComment>
  <threadedComment ref="P384" dT="2024-08-14T08:16:27.16" personId="{FED031C0-F7DD-4954-B248-E860ED074C6E}" id="{5A26898C-A947-4650-B54D-E80D8F026002}">
    <text>Client is on Enrichment Platform</text>
  </threadedComment>
  <threadedComment ref="T384" dT="2025-03-20T07:46:32.46" personId="{FED031C0-F7DD-4954-B248-E860ED074C6E}" id="{FBC5BBEA-50C8-4AF4-9BB2-52B2185E9AE9}">
    <text>Moved on Enrichment platform</text>
  </threadedComment>
  <threadedComment ref="U384" dT="2025-03-20T07:46:32.46" personId="{FED031C0-F7DD-4954-B248-E860ED074C6E}" id="{DE7E873B-4462-4A6E-8781-B5720F32C9B9}">
    <text>Moved on Enrichment platform</text>
  </threadedComment>
  <threadedComment ref="K385" dT="2024-07-13T17:08:03.34" personId="{FED031C0-F7DD-4954-B248-E860ED074C6E}" id="{2557C522-915D-4A02-A78C-894D1977E1DD}">
    <text>Reporting Starts from June'24</text>
  </threadedComment>
  <threadedComment ref="K386" dT="2024-07-13T17:08:03.34" personId="{FED031C0-F7DD-4954-B248-E860ED074C6E}" id="{105B9483-A0BB-425F-9B53-52300AE2DE41}">
    <text>Reporting Starts from June'24</text>
  </threadedComment>
  <threadedComment ref="K390" dT="2024-07-13T17:08:03.34" personId="{FED031C0-F7DD-4954-B248-E860ED074C6E}" id="{6D6E58E3-47A4-4529-B6C0-865AE5B79F4C}">
    <text>Reporting Starts from June'24</text>
  </threadedComment>
  <threadedComment ref="M393" dT="2024-09-15T09:26:19.41" personId="{FED031C0-F7DD-4954-B248-E860ED074C6E}" id="{1F518855-8456-4882-BCBA-67E11930531B}">
    <text>Applicable from Aug’24</text>
  </threadedComment>
  <threadedComment ref="M394" dT="2024-09-15T09:26:19.41" personId="{FED031C0-F7DD-4954-B248-E860ED074C6E}" id="{28382A79-6223-42BF-97A6-A91CFC8067A9}">
    <text>Applicable from Aug’24</text>
  </threadedComment>
  <threadedComment ref="M395" dT="2024-09-15T09:26:19.41" personId="{FED031C0-F7DD-4954-B248-E860ED074C6E}" id="{F2B12E85-B1A9-4524-A941-42273B9D39E2}">
    <text>Applicable from Aug’24</text>
  </threadedComment>
  <threadedComment ref="M396" dT="2024-09-15T09:26:19.41" personId="{FED031C0-F7DD-4954-B248-E860ED074C6E}" id="{50853184-8938-4F4A-B7E9-E35ACD8C1D60}">
    <text>Applicable from Aug’24</text>
  </threadedComment>
  <threadedComment ref="M397" dT="2024-09-15T09:26:19.41" personId="{FED031C0-F7DD-4954-B248-E860ED074C6E}" id="{D3EECCE7-F9A0-4DD0-A639-BD48C2CDF559}">
    <text>Applicable from Aug’24</text>
  </threadedComment>
  <threadedComment ref="M398" dT="2024-09-15T09:26:19.41" personId="{FED031C0-F7DD-4954-B248-E860ED074C6E}" id="{9C9C68CD-E832-427B-A3D2-EE221011DD4C}">
    <text>Applicable from Aug’24</text>
  </threadedComment>
  <threadedComment ref="M399" dT="2024-09-15T09:26:19.41" personId="{FED031C0-F7DD-4954-B248-E860ED074C6E}" id="{921E563B-D1A4-47A8-976D-18CBC51AF8A8}">
    <text>Applicable from Aug’24</text>
  </threadedComment>
  <threadedComment ref="M400" dT="2024-09-15T09:26:19.41" personId="{FED031C0-F7DD-4954-B248-E860ED074C6E}" id="{B2A842F1-5DE7-40B6-9A96-726E028192EC}">
    <text>Applicable from Aug’24</text>
  </threadedComment>
  <threadedComment ref="N400" dT="2024-09-15T09:38:09.74" personId="{FED031C0-F7DD-4954-B248-E860ED074C6E}" id="{7970DBF8-A61F-47EE-A51B-0D150EB18787}">
    <text>No final selections and joiners yet</text>
  </threadedComment>
  <threadedComment ref="O400" dT="2024-10-18T05:05:52.15" personId="{FED031C0-F7DD-4954-B248-E860ED074C6E}" id="{BE43AD5A-1432-4910-9DDB-3EA63774CB6F}">
    <text>Positions are On-Hold</text>
  </threadedComment>
  <threadedComment ref="P400" dT="2024-11-21T18:43:13.57" personId="{FED031C0-F7DD-4954-B248-E860ED074C6E}" id="{C57B79E2-1052-4B01-B4B0-52755AF60E6C}">
    <text>Will starts report from Nov’24</text>
  </threadedComment>
  <threadedComment ref="T400" dT="2025-03-20T08:03:25.45" personId="{FED031C0-F7DD-4954-B248-E860ED074C6E}" id="{0BBF3DB6-A2C9-4013-BF22-8361BC0ECE67}">
    <text>No Offer released and joining in the month</text>
  </threadedComment>
  <threadedComment ref="U400" dT="2025-03-20T08:03:25.45" personId="{FED031C0-F7DD-4954-B248-E860ED074C6E}" id="{42FDE900-D297-4D4D-8071-CF26B73ED99E}">
    <text>No Offer released and joining in the month</text>
  </threadedComment>
  <threadedComment ref="M401" dT="2024-09-15T09:26:19.41" personId="{FED031C0-F7DD-4954-B248-E860ED074C6E}" id="{361D6A6A-76C7-4225-AA69-5AD1CFA324DD}">
    <text>Applicable from Aug’24</text>
  </threadedComment>
  <threadedComment ref="N401" dT="2024-09-15T09:38:09.74" personId="{FED031C0-F7DD-4954-B248-E860ED074C6E}" id="{89B25EC7-9DE0-467F-8CC2-81DBC1C46717}">
    <text>No final selections and joiners yet</text>
  </threadedComment>
  <threadedComment ref="O401" dT="2024-10-18T05:05:52.15" personId="{FED031C0-F7DD-4954-B248-E860ED074C6E}" id="{99EC2C51-8300-40F5-A598-3C9CCA0A7D17}">
    <text>Positions are On-Hold</text>
  </threadedComment>
  <threadedComment ref="P401" dT="2024-11-21T18:43:13.57" personId="{FED031C0-F7DD-4954-B248-E860ED074C6E}" id="{F3504679-E8EC-4B89-A36B-6120C9B9C72F}">
    <text>Will starts report from Nov’24</text>
  </threadedComment>
  <threadedComment ref="T401" dT="2025-03-20T08:03:25.45" personId="{FED031C0-F7DD-4954-B248-E860ED074C6E}" id="{662D8A1C-0F1A-4E46-9FF7-AD6FB8CC3A27}">
    <text>No Offer released and joining in the month</text>
  </threadedComment>
  <threadedComment ref="U401" dT="2025-03-20T08:03:25.45" personId="{FED031C0-F7DD-4954-B248-E860ED074C6E}" id="{76E47DC9-52D5-428A-A66E-02380985E0C7}">
    <text>No Offer released and joining in the month</text>
  </threadedComment>
  <threadedComment ref="M402" dT="2024-09-15T09:26:19.41" personId="{FED031C0-F7DD-4954-B248-E860ED074C6E}" id="{0DFBE011-A8BE-4366-9B0A-A1624A6DFB64}">
    <text>Applicable from Aug’24</text>
  </threadedComment>
  <threadedComment ref="N402" dT="2024-09-15T09:38:09.74" personId="{FED031C0-F7DD-4954-B248-E860ED074C6E}" id="{E508DABE-C958-4DE0-9573-B62051529935}">
    <text>No final selections and joiners yet</text>
  </threadedComment>
  <threadedComment ref="O402" dT="2024-10-18T05:05:52.15" personId="{FED031C0-F7DD-4954-B248-E860ED074C6E}" id="{AF482182-7A0C-4E97-AEDD-077729422238}">
    <text>Positions are On-Hold</text>
  </threadedComment>
  <threadedComment ref="P402" dT="2024-11-21T18:43:13.57" personId="{FED031C0-F7DD-4954-B248-E860ED074C6E}" id="{EC608DBC-A817-448E-9372-B35DF39E829B}">
    <text>Will starts report from Nov’24</text>
  </threadedComment>
  <threadedComment ref="T402" dT="2025-03-20T08:03:25.45" personId="{FED031C0-F7DD-4954-B248-E860ED074C6E}" id="{8F6F5799-F909-4D72-94BC-7EB62B144593}">
    <text>No Offer released and joining in the month</text>
  </threadedComment>
  <threadedComment ref="U402" dT="2025-03-20T08:03:25.45" personId="{FED031C0-F7DD-4954-B248-E860ED074C6E}" id="{89E172DA-9E84-451B-A88A-D6B532A8C26F}">
    <text>No Offer released and joining in the month</text>
  </threadedComment>
  <threadedComment ref="M403" dT="2024-09-15T09:26:19.41" personId="{FED031C0-F7DD-4954-B248-E860ED074C6E}" id="{620EF0AC-16B0-41F5-B837-A16A62801756}">
    <text>Applicable from Aug’24</text>
  </threadedComment>
  <threadedComment ref="N403" dT="2024-09-15T09:38:09.74" personId="{FED031C0-F7DD-4954-B248-E860ED074C6E}" id="{4B279F52-6744-4C25-87B2-B3496C624A8C}">
    <text>No final selections and joiners yet</text>
  </threadedComment>
  <threadedComment ref="O403" dT="2024-10-18T05:05:52.15" personId="{FED031C0-F7DD-4954-B248-E860ED074C6E}" id="{83F16EA3-EFAF-4913-9554-D7C29D388851}">
    <text>Positions are On-Hold</text>
  </threadedComment>
  <threadedComment ref="P403" dT="2024-11-21T18:43:13.57" personId="{FED031C0-F7DD-4954-B248-E860ED074C6E}" id="{4C5A359F-1375-4256-8797-D1372DE6D7C9}">
    <text>Will starts report from Nov’24</text>
  </threadedComment>
  <threadedComment ref="T403" dT="2025-03-20T08:03:25.45" personId="{FED031C0-F7DD-4954-B248-E860ED074C6E}" id="{B46821B9-72D4-48DE-9F69-BA68322DE7A9}">
    <text>No Offer released and joining in the month</text>
  </threadedComment>
  <threadedComment ref="U403" dT="2025-03-20T08:03:25.45" personId="{FED031C0-F7DD-4954-B248-E860ED074C6E}" id="{A9A267DA-6D19-4799-A6C2-0149E961D36F}">
    <text>No Offer released and joining in the month</text>
  </threadedComment>
  <threadedComment ref="M404" dT="2024-09-15T09:26:19.41" personId="{FED031C0-F7DD-4954-B248-E860ED074C6E}" id="{DAA5CDB4-B40E-4BBB-A9B0-3EF6C104E21B}">
    <text>Applicable from Aug’24</text>
  </threadedComment>
  <threadedComment ref="N404" dT="2024-09-15T09:38:09.74" personId="{FED031C0-F7DD-4954-B248-E860ED074C6E}" id="{634CF6A9-D727-4723-87A2-6AE6A2AC62A9}">
    <text>No final selections and joiners yet</text>
  </threadedComment>
  <threadedComment ref="O404" dT="2024-10-18T05:05:52.15" personId="{FED031C0-F7DD-4954-B248-E860ED074C6E}" id="{1A8B8F9C-BAAE-454D-AA46-0480589896C3}">
    <text>Positions are On-Hold</text>
  </threadedComment>
  <threadedComment ref="P404" dT="2024-11-21T18:43:13.57" personId="{FED031C0-F7DD-4954-B248-E860ED074C6E}" id="{CCFB81C5-9736-4598-BC1B-1FCCBA9097ED}">
    <text>Will starts report from Nov’24</text>
  </threadedComment>
  <threadedComment ref="R404" dT="2024-09-15T09:38:09.74" personId="{FED031C0-F7DD-4954-B248-E860ED074C6E}" id="{71AAF79E-1CC2-4142-A498-91D38B73FC6D}">
    <text>No final selections and joiners yet</text>
  </threadedComment>
  <threadedComment ref="T404" dT="2025-03-20T08:03:25.45" personId="{FED031C0-F7DD-4954-B248-E860ED074C6E}" id="{2E6B3E95-14E7-4C97-8237-430FB692111A}">
    <text>No Offer released and joining in the month</text>
  </threadedComment>
  <threadedComment ref="U404" dT="2025-03-20T08:03:25.45" personId="{FED031C0-F7DD-4954-B248-E860ED074C6E}" id="{C32150A5-C200-4ABE-88D4-6DFF85FB6805}">
    <text>No Offer released and joining in the month</text>
  </threadedComment>
  <threadedComment ref="M405" dT="2024-09-15T09:26:19.41" personId="{FED031C0-F7DD-4954-B248-E860ED074C6E}" id="{8DBD603B-E9E5-4F80-BE9E-5A9E63E9F62F}">
    <text>Applicable from Aug’24</text>
  </threadedComment>
  <threadedComment ref="N405" dT="2024-09-15T09:38:09.74" personId="{FED031C0-F7DD-4954-B248-E860ED074C6E}" id="{2EF41026-4089-4C68-BEFE-5868E05840E7}">
    <text>No final selections and joiners yet</text>
  </threadedComment>
  <threadedComment ref="O405" dT="2024-10-18T05:05:52.15" personId="{FED031C0-F7DD-4954-B248-E860ED074C6E}" id="{8CDC4AA6-F7BB-4B69-88C1-C9DC11F8AB13}">
    <text>Positions are On-Hold</text>
  </threadedComment>
  <threadedComment ref="P405" dT="2024-11-21T18:43:13.57" personId="{FED031C0-F7DD-4954-B248-E860ED074C6E}" id="{A0AD5C01-F526-41E3-9CCD-A3EC888ED7EC}">
    <text>Will starts report from Nov’24</text>
  </threadedComment>
  <threadedComment ref="T405" dT="2025-03-20T08:03:25.45" personId="{FED031C0-F7DD-4954-B248-E860ED074C6E}" id="{D611D4AA-E324-4578-857D-8D0D2C892B67}">
    <text>No Offer released and joining in the month</text>
  </threadedComment>
  <threadedComment ref="U405" dT="2025-03-20T08:03:25.45" personId="{FED031C0-F7DD-4954-B248-E860ED074C6E}" id="{75EEF1AC-5E9A-4D54-93D5-65D68DC73534}">
    <text>No Offer released and joining in the month</text>
  </threadedComment>
  <threadedComment ref="M406" dT="2024-09-15T09:26:19.41" personId="{FED031C0-F7DD-4954-B248-E860ED074C6E}" id="{B28BADC1-82E1-4C5B-910B-5EEB8E7C21F0}">
    <text>Applicable from Aug’24</text>
  </threadedComment>
  <threadedComment ref="N406" dT="2024-09-15T09:38:09.74" personId="{FED031C0-F7DD-4954-B248-E860ED074C6E}" id="{4B3C4464-0BE5-4194-96E9-12672BD63E4A}">
    <text>No final selections and joiners yet</text>
  </threadedComment>
  <threadedComment ref="O406" dT="2024-10-18T05:05:52.15" personId="{FED031C0-F7DD-4954-B248-E860ED074C6E}" id="{D251BB85-36A8-457B-B3A9-DADF551F52B6}">
    <text>Positions are On-Hold</text>
  </threadedComment>
  <threadedComment ref="P406" dT="2024-11-21T18:43:13.57" personId="{FED031C0-F7DD-4954-B248-E860ED074C6E}" id="{3EE6FA48-4759-4383-84EE-8ABD9115C4E9}">
    <text>Will starts report from Nov’24</text>
  </threadedComment>
  <threadedComment ref="T406" dT="2025-03-20T08:03:25.45" personId="{FED031C0-F7DD-4954-B248-E860ED074C6E}" id="{080331B0-7528-4863-B33C-C77AB430DCED}">
    <text>No Offer released and joining in the month</text>
  </threadedComment>
  <threadedComment ref="U406" dT="2025-03-20T08:03:25.45" personId="{FED031C0-F7DD-4954-B248-E860ED074C6E}" id="{FC861381-4E5E-494A-9FA5-261D1C623A9C}">
    <text>No Offer released and joining in the month</text>
  </threadedComment>
  <threadedComment ref="M407" dT="2024-09-15T09:26:19.41" personId="{FED031C0-F7DD-4954-B248-E860ED074C6E}" id="{F26C808B-6EDD-4055-A7F5-5EE5A8F35DC3}">
    <text>Applicable from Aug’24</text>
  </threadedComment>
  <threadedComment ref="M408" dT="2024-09-15T09:26:19.41" personId="{FED031C0-F7DD-4954-B248-E860ED074C6E}" id="{95F223CF-1DB5-41FA-AD9F-0C7CCA5C1FA5}">
    <text>Applicable from Aug’24</text>
  </threadedComment>
  <threadedComment ref="M409" dT="2024-09-15T09:26:19.41" personId="{FED031C0-F7DD-4954-B248-E860ED074C6E}" id="{D8A15929-AB15-4204-AA75-0C0996149111}">
    <text>Applicable from Aug’24</text>
  </threadedComment>
  <threadedComment ref="M410" dT="2024-09-15T09:26:19.41" personId="{FED031C0-F7DD-4954-B248-E860ED074C6E}" id="{DFA7DD17-2C06-4C7E-AC26-AF9C8EEE96C3}">
    <text>Applicable from Aug’24</text>
  </threadedComment>
  <threadedComment ref="M411" dT="2024-09-15T09:26:19.41" personId="{FED031C0-F7DD-4954-B248-E860ED074C6E}" id="{0C0BB643-3EAE-4A11-BBE5-FF7388496FE7}">
    <text>Applicable from Aug’24</text>
  </threadedComment>
  <threadedComment ref="M412" dT="2024-09-15T09:26:19.41" personId="{FED031C0-F7DD-4954-B248-E860ED074C6E}" id="{51979236-2BEB-4212-83C3-01218B5960CC}">
    <text>Applicable from Aug’24</text>
  </threadedComment>
  <threadedComment ref="M413" dT="2024-09-15T09:26:19.41" personId="{FED031C0-F7DD-4954-B248-E860ED074C6E}" id="{A1859C44-BC38-4DDC-AA78-71FC706BF3BE}">
    <text>Applicable from Aug’24</text>
  </threadedComment>
  <threadedComment ref="M414" dT="2024-09-15T09:26:19.41" personId="{FED031C0-F7DD-4954-B248-E860ED074C6E}" id="{C1E60F66-D190-463B-B3FD-D2C1599FE1C1}">
    <text>Applicable from Aug’24</text>
  </threadedComment>
  <threadedComment ref="M415" dT="2024-09-15T09:26:19.41" personId="{FED031C0-F7DD-4954-B248-E860ED074C6E}" id="{49058EE6-77E9-4E6F-8FDA-E5EA4EC0094F}">
    <text>Applicable from Aug’24</text>
  </threadedComment>
  <threadedComment ref="T416" dT="2025-04-22T07:55:45.97" personId="{FED031C0-F7DD-4954-B248-E860ED074C6E}" id="{46C70DB8-89FB-472A-AABD-344024AFD962}">
    <text>Starts reporting from March</text>
  </threadedComment>
  <threadedComment ref="O417" dT="2024-11-21T08:17:14.22" personId="{FED031C0-F7DD-4954-B248-E860ED074C6E}" id="{D4DC0123-B5FD-4C02-B5F8-41475A17CC4E}">
    <text>Starts reporting from Oct’24</text>
  </threadedComment>
  <threadedComment ref="Q418" dT="2025-01-16T11:11:40.40" personId="{FED031C0-F7DD-4954-B248-E860ED074C6E}" id="{CD0E0A1D-D044-4A0F-A9BF-F14D56DA6A33}">
    <text>Reporting starts from Dec</text>
  </threadedComment>
  <threadedComment ref="Q419" dT="2025-01-16T11:11:40.40" personId="{FED031C0-F7DD-4954-B248-E860ED074C6E}" id="{77D1AD7E-2C1B-4FC4-AD5C-B32F9DDF00F5}">
    <text>Reporting starts from Dec</text>
  </threadedComment>
  <threadedComment ref="S419" dT="2025-01-16T12:00:22.19" personId="{FED031C0-F7DD-4954-B248-E860ED074C6E}" id="{A65FE8C7-C4AE-4BB3-B30A-0879219D5945}">
    <text>No Joiners in the month</text>
  </threadedComment>
  <threadedComment ref="T419" dT="2025-01-16T12:00:22.19" personId="{FED031C0-F7DD-4954-B248-E860ED074C6E}" id="{D4C76FCE-4166-41C5-A537-91A570C27717}">
    <text>No Joiners in the month</text>
  </threadedComment>
  <threadedComment ref="Q420" dT="2025-01-16T11:11:40.40" personId="{FED031C0-F7DD-4954-B248-E860ED074C6E}" id="{1D69F573-9D8B-486C-B5D2-A912840D17F1}">
    <text>Reporting starts from Dec</text>
  </threadedComment>
  <threadedComment ref="Q421" dT="2025-01-16T11:11:40.40" personId="{FED031C0-F7DD-4954-B248-E860ED074C6E}" id="{AA747BED-16B9-4861-9FFC-296079167A1D}">
    <text>Reporting starts from Dec</text>
  </threadedComment>
  <threadedComment ref="R421" dT="2025-01-16T12:00:22.19" personId="{FED031C0-F7DD-4954-B248-E860ED074C6E}" id="{42F59DD7-24B5-4526-8BB4-5A84344E2635}">
    <text>No Joiners in the month</text>
  </threadedComment>
  <threadedComment ref="Q422" dT="2025-01-16T11:11:40.40" personId="{FED031C0-F7DD-4954-B248-E860ED074C6E}" id="{E5C43942-2FDC-46FC-B802-D1BA8CAD4E8D}">
    <text>Reporting starts from Dec</text>
  </threadedComment>
  <threadedComment ref="T422" dT="2025-01-16T12:00:22.19" personId="{FED031C0-F7DD-4954-B248-E860ED074C6E}" id="{3022611D-6351-41E0-B978-86E9F0E56968}">
    <text>No Joiners in the month</text>
  </threadedComment>
  <threadedComment ref="Q423" dT="2025-01-16T11:11:40.40" personId="{FED031C0-F7DD-4954-B248-E860ED074C6E}" id="{B1C29F77-EEBE-4A6B-892F-4CBC778F1D66}">
    <text>Reporting starts from Dec</text>
  </threadedComment>
  <threadedComment ref="R423" dT="2025-01-16T12:00:22.19" personId="{FED031C0-F7DD-4954-B248-E860ED074C6E}" id="{58BCAD74-9E3C-40B5-A619-C08F86D33B3E}">
    <text>No Joiners in the month</text>
  </threadedComment>
  <threadedComment ref="Q424" dT="2025-01-16T11:11:40.40" personId="{FED031C0-F7DD-4954-B248-E860ED074C6E}" id="{0A2F4E88-18DE-4656-9F5F-D8CEB2748073}">
    <text>Reporting starts from Dec</text>
  </threadedComment>
  <threadedComment ref="R424" dT="2025-01-16T12:00:22.19" personId="{FED031C0-F7DD-4954-B248-E860ED074C6E}" id="{2C28FA7C-7B5E-4C54-A7E1-E2036DD749EE}">
    <text>No Joiners in the month</text>
  </threadedComment>
  <threadedComment ref="T424" dT="2025-01-16T12:00:22.19" personId="{FED031C0-F7DD-4954-B248-E860ED074C6E}" id="{330DA947-7AF6-4ABB-9602-AAE7CC1B978A}">
    <text>No Joiners in the month</text>
  </threadedComment>
  <threadedComment ref="Q425" dT="2025-01-16T11:11:40.40" personId="{FED031C0-F7DD-4954-B248-E860ED074C6E}" id="{BB213875-0341-4024-9AA7-ACE3D1F89FAF}">
    <text>Reporting starts from Dec</text>
  </threadedComment>
  <threadedComment ref="Q426" dT="2025-01-16T11:11:40.40" personId="{FED031C0-F7DD-4954-B248-E860ED074C6E}" id="{851C9FF1-C41A-4901-AD99-2F7988150B28}">
    <text>Reporting starts from Dec</text>
  </threadedComment>
  <threadedComment ref="Q427" dT="2025-01-16T11:11:40.40" personId="{FED031C0-F7DD-4954-B248-E860ED074C6E}" id="{D9BBDE12-EA0C-4E0E-9540-C3A30BABDF33}">
    <text>Reporting starts from Dec</text>
  </threadedComment>
  <threadedComment ref="Q428" dT="2025-01-16T11:11:40.40" personId="{FED031C0-F7DD-4954-B248-E860ED074C6E}" id="{1CB229FE-364C-4E27-A613-F7CE7F2FA6DB}">
    <text>Reporting starts from Dec</text>
  </threadedComment>
  <threadedComment ref="R428" dT="2025-01-16T12:00:22.19" personId="{FED031C0-F7DD-4954-B248-E860ED074C6E}" id="{98AFCC7B-DFD3-4EFD-8113-0CC529AB9ADE}">
    <text>No Joiners in the month</text>
  </threadedComment>
  <threadedComment ref="Q429" dT="2025-01-16T11:11:40.40" personId="{FED031C0-F7DD-4954-B248-E860ED074C6E}" id="{FE98C05C-3B0C-4B38-9EA3-FEFE47A5024E}">
    <text>Reporting starts from Dec</text>
  </threadedComment>
  <threadedComment ref="S429" dT="2025-01-16T12:00:22.19" personId="{FED031C0-F7DD-4954-B248-E860ED074C6E}" id="{246D1685-5802-42D3-9AC6-970E01A633A4}">
    <text>No Joiners in the month</text>
  </threadedComment>
  <threadedComment ref="T429" dT="2025-01-16T12:00:22.19" personId="{FED031C0-F7DD-4954-B248-E860ED074C6E}" id="{2B24D7CB-82C0-4334-8429-E0AD6226C76C}">
    <text>No Joiners in the month</text>
  </threadedComment>
  <threadedComment ref="Q430" dT="2025-01-16T11:11:40.40" personId="{FED031C0-F7DD-4954-B248-E860ED074C6E}" id="{4779BCBE-983A-443C-BC20-DD47329139D5}">
    <text>Reporting starts from Dec</text>
  </threadedComment>
  <threadedComment ref="R430" dT="2025-01-16T12:00:22.19" personId="{FED031C0-F7DD-4954-B248-E860ED074C6E}" id="{5F555805-22D5-4C93-ACF2-C3CC462D0371}">
    <text>No Joiners in the month</text>
  </threadedComment>
  <threadedComment ref="Q431" dT="2025-01-16T11:11:40.40" personId="{FED031C0-F7DD-4954-B248-E860ED074C6E}" id="{CAFE0F7D-A7F4-4296-BCC6-ECF22A81120B}">
    <text>Reporting starts from Dec</text>
  </threadedComment>
  <threadedComment ref="R431" dT="2025-01-16T12:00:22.19" personId="{FED031C0-F7DD-4954-B248-E860ED074C6E}" id="{1A8CA2B7-C455-4629-8A64-B03F4B2792A5}">
    <text>No Joiners in the month</text>
  </threadedComment>
  <threadedComment ref="T431" dT="2025-01-16T12:00:22.19" personId="{FED031C0-F7DD-4954-B248-E860ED074C6E}" id="{9F18E5EA-44A6-444E-84C8-72346337C289}">
    <text>No Joiners in the month</text>
  </threadedComment>
  <threadedComment ref="Q432" dT="2025-01-16T11:11:40.40" personId="{FED031C0-F7DD-4954-B248-E860ED074C6E}" id="{A6EA5D54-63CD-4E62-B4BD-9AFEDD24A0BA}">
    <text>Reporting starts from Dec</text>
  </threadedComment>
  <threadedComment ref="Q433" dT="2025-01-16T11:11:40.40" personId="{FED031C0-F7DD-4954-B248-E860ED074C6E}" id="{5B28B6F8-B003-4C00-B4AA-E7DC030308DB}">
    <text>Reporting starts from Dec</text>
  </threadedComment>
  <threadedComment ref="Q434" dT="2025-01-16T11:11:40.40" personId="{FED031C0-F7DD-4954-B248-E860ED074C6E}" id="{F18C3CEA-DA7C-4E08-8CA1-AF51F726C069}">
    <text>Reporting starts from Dec</text>
  </threadedComment>
  <threadedComment ref="Q435" dT="2025-01-16T11:11:40.40" personId="{FED031C0-F7DD-4954-B248-E860ED074C6E}" id="{9ABFF7D2-A36D-44B3-91ED-5A50EB39EA0C}">
    <text>Reporting starts from Dec</text>
  </threadedComment>
  <threadedComment ref="Q436" dT="2025-01-16T11:11:40.40" personId="{FED031C0-F7DD-4954-B248-E860ED074C6E}" id="{BB4AD4BF-6758-4487-BEB8-D9B8BA85B133}">
    <text>Reporting starts from Dec</text>
  </threadedComment>
  <threadedComment ref="Q437" dT="2025-01-16T11:11:40.40" personId="{FED031C0-F7DD-4954-B248-E860ED074C6E}" id="{02069F3E-18E7-4BDD-B01D-1BE223714B43}">
    <text>Reporting starts from Dec</text>
  </threadedComment>
  <threadedComment ref="Q438" dT="2025-01-16T11:11:40.40" personId="{FED031C0-F7DD-4954-B248-E860ED074C6E}" id="{2A7C10A1-EF0F-4DDA-AE95-AC00EA851B0E}">
    <text>Reporting starts from Dec</text>
  </threadedComment>
  <threadedComment ref="Q439" dT="2025-01-16T11:11:40.40" personId="{FED031C0-F7DD-4954-B248-E860ED074C6E}" id="{7BB3AD9D-DA1D-4A4B-A0B6-0E0A7CD4FA83}">
    <text>Reporting starts from Dec</text>
  </threadedComment>
  <threadedComment ref="Q440" dT="2025-01-16T11:11:40.40" personId="{FED031C0-F7DD-4954-B248-E860ED074C6E}" id="{68ED7144-6A13-4716-ADBE-392B241EFD89}">
    <text>Reporting starts from Dec</text>
  </threadedComment>
  <threadedComment ref="Q441" dT="2025-01-16T11:11:40.40" personId="{FED031C0-F7DD-4954-B248-E860ED074C6E}" id="{B666019F-6CB8-4822-BA12-F627239C9A34}">
    <text>Reporting starts from Dec</text>
  </threadedComment>
  <threadedComment ref="Q442" dT="2025-01-16T11:11:40.40" personId="{FED031C0-F7DD-4954-B248-E860ED074C6E}" id="{D2003F24-C9A3-4796-9311-7741E7D21798}">
    <text>Reporting starts from Dec</text>
  </threadedComment>
  <threadedComment ref="Q443" dT="2025-01-16T11:11:40.40" personId="{FED031C0-F7DD-4954-B248-E860ED074C6E}" id="{6F605C7E-42D3-4BD1-A619-0BF4102CCF88}">
    <text>Reporting starts from Dec</text>
  </threadedComment>
  <threadedComment ref="Q444" dT="2025-01-16T11:11:40.40" personId="{FED031C0-F7DD-4954-B248-E860ED074C6E}" id="{DBAA8C9B-78DA-44CE-AA36-67804A8EDF6C}">
    <text>Reporting starts from Dec</text>
  </threadedComment>
  <threadedComment ref="Q445" dT="2025-01-16T11:11:40.40" personId="{FED031C0-F7DD-4954-B248-E860ED074C6E}" id="{2492E765-599F-41B2-8297-5E103A2A8E07}">
    <text>Reporting starts from Dec</text>
  </threadedComment>
  <threadedComment ref="Q446" dT="2025-01-16T11:11:40.40" personId="{FED031C0-F7DD-4954-B248-E860ED074C6E}" id="{B22FEB8C-1ED3-44A2-AD03-9016DCB6AA48}">
    <text>Reporting starts from Dec</text>
  </threadedComment>
  <threadedComment ref="Q447" dT="2025-01-16T11:11:40.40" personId="{FED031C0-F7DD-4954-B248-E860ED074C6E}" id="{1B5F8151-F39B-48F9-A25A-42BFFD8E0269}">
    <text>Reporting starts from Dec</text>
  </threadedComment>
  <threadedComment ref="Q448" dT="2025-01-16T11:11:40.40" personId="{FED031C0-F7DD-4954-B248-E860ED074C6E}" id="{86F4E50A-0C10-443D-B240-2EEB6B064BEF}">
    <text>Reporting starts from Dec</text>
  </threadedComment>
  <threadedComment ref="Q449" dT="2025-01-16T11:11:40.40" personId="{FED031C0-F7DD-4954-B248-E860ED074C6E}" id="{07F2398C-87A3-404B-A8AA-BDB60785D6E2}">
    <text>Reporting starts from Dec</text>
  </threadedComment>
  <threadedComment ref="Q450" dT="2025-01-16T11:11:40.40" personId="{FED031C0-F7DD-4954-B248-E860ED074C6E}" id="{AB993852-B368-40D3-B7B7-280592688026}">
    <text>Reporting starts from Dec</text>
  </threadedComment>
  <threadedComment ref="Q451" dT="2025-01-16T11:11:40.40" personId="{FED031C0-F7DD-4954-B248-E860ED074C6E}" id="{14D97F91-214E-4765-885E-62C4D412301B}">
    <text>Reporting starts from Dec</text>
  </threadedComment>
  <threadedComment ref="Q452" dT="2025-01-16T11:11:40.40" personId="{FED031C0-F7DD-4954-B248-E860ED074C6E}" id="{EC3E5A99-C59F-454D-9B63-D8B3D8623780}">
    <text>Reporting starts from Dec</text>
  </threadedComment>
  <threadedComment ref="Q453" dT="2025-01-16T11:11:40.40" personId="{FED031C0-F7DD-4954-B248-E860ED074C6E}" id="{9D7ACDE3-7BEC-49B8-84FA-95F932DD7660}">
    <text>Reporting starts from Dec</text>
  </threadedComment>
  <threadedComment ref="Q454" dT="2025-01-16T11:11:40.40" personId="{FED031C0-F7DD-4954-B248-E860ED074C6E}" id="{E9129D84-6EA1-475C-BD92-26F6724E05C9}">
    <text>Reporting starts from Dec</text>
  </threadedComment>
  <threadedComment ref="Q455" dT="2025-01-16T11:11:40.40" personId="{FED031C0-F7DD-4954-B248-E860ED074C6E}" id="{E26B41B2-2B2D-4916-A338-440CFAC1D580}">
    <text>Reporting starts from Dec</text>
  </threadedComment>
  <threadedComment ref="Q456" dT="2025-01-16T11:11:40.40" personId="{FED031C0-F7DD-4954-B248-E860ED074C6E}" id="{F43B94F8-CAA5-44F0-B3E1-AFCD496B1632}">
    <text>Reporting starts from Dec</text>
  </threadedComment>
  <threadedComment ref="Q457" dT="2025-01-16T11:11:40.40" personId="{FED031C0-F7DD-4954-B248-E860ED074C6E}" id="{41FDAA6D-F4A8-489C-8B28-D6789B2DE24E}">
    <text>Reporting starts from Dec</text>
  </threadedComment>
  <threadedComment ref="Q458" dT="2025-01-16T11:11:40.40" personId="{FED031C0-F7DD-4954-B248-E860ED074C6E}" id="{C4E57046-15E9-4E0D-AA81-DD9DF9D4F129}">
    <text>Reporting starts from Dec</text>
  </threadedComment>
  <threadedComment ref="Q459" dT="2025-01-16T11:11:40.40" personId="{FED031C0-F7DD-4954-B248-E860ED074C6E}" id="{2B6F252A-1382-4DBC-B975-B93C9297B55F}">
    <text>Reporting starts from Dec</text>
  </threadedComment>
  <threadedComment ref="Q460" dT="2025-01-16T11:11:40.40" personId="{FED031C0-F7DD-4954-B248-E860ED074C6E}" id="{AE6A718D-B264-4758-B778-B2E2435C4E0F}">
    <text>Reporting starts from Dec</text>
  </threadedComment>
  <threadedComment ref="S460" dT="2025-02-19T09:56:06.50" personId="{ABAB2878-06DC-4AFA-A1C2-7E77A355A763}" id="{640CA168-F640-42C1-A820-3163E500FFD1}">
    <text>No Joiners in month of Jan’25</text>
  </threadedComment>
  <threadedComment ref="T460" dT="2025-03-20T08:25:05.71" personId="{FED031C0-F7DD-4954-B248-E860ED074C6E}" id="{3A5F987D-66A1-4810-BD01-287E53945E93}">
    <text>No Joiner in the month</text>
  </threadedComment>
  <threadedComment ref="Q461" dT="2025-01-16T11:11:40.40" personId="{FED031C0-F7DD-4954-B248-E860ED074C6E}" id="{CEB12DA8-DCDF-4BF4-84D8-2C636E3C2B1C}">
    <text>Reporting starts from Dec</text>
  </threadedComment>
  <threadedComment ref="Q462" dT="2025-01-16T11:11:40.40" personId="{FED031C0-F7DD-4954-B248-E860ED074C6E}" id="{C487A539-177B-4490-ADFA-8107A3375C47}">
    <text>Reporting starts from Dec</text>
  </threadedComment>
  <threadedComment ref="Q463" dT="2025-01-16T11:11:40.40" personId="{FED031C0-F7DD-4954-B248-E860ED074C6E}" id="{5265F3CE-24B5-4915-A594-D12C023ED607}">
    <text>Reporting starts from Dec</text>
  </threadedComment>
  <threadedComment ref="Q464" dT="2025-01-16T11:11:40.40" personId="{FED031C0-F7DD-4954-B248-E860ED074C6E}" id="{E8025884-DC70-4C17-B4E4-974FE83A84E7}">
    <text>Reporting starts from Dec</text>
  </threadedComment>
  <threadedComment ref="Q465" dT="2025-01-16T11:11:40.40" personId="{FED031C0-F7DD-4954-B248-E860ED074C6E}" id="{8522AB71-8076-4B73-A539-E7E33397F0E5}">
    <text>Reporting starts from Dec</text>
  </threadedComment>
  <threadedComment ref="Q466" dT="2025-01-16T11:11:40.40" personId="{FED031C0-F7DD-4954-B248-E860ED074C6E}" id="{0DE385BF-B0E7-4535-9C80-956BC7B45BE7}">
    <text>Reporting starts from Dec</text>
  </threadedComment>
  <threadedComment ref="T467" dT="2025-04-18T15:29:54.04" personId="{FED031C0-F7DD-4954-B248-E860ED074C6E}" id="{D76260E3-9E20-4EF4-856C-FE13E152EF56}">
    <text>Starts reporting from March</text>
  </threadedComment>
  <threadedComment ref="T468" dT="2025-04-18T15:29:54.04" personId="{FED031C0-F7DD-4954-B248-E860ED074C6E}" id="{6B61C49B-5F10-4BF8-A2BC-A01F2CE78C0D}">
    <text>Starts reporting from March</text>
  </threadedComment>
  <threadedComment ref="T469" dT="2025-04-18T15:29:54.04" personId="{FED031C0-F7DD-4954-B248-E860ED074C6E}" id="{9FF45003-B52A-46E5-98C6-EAFF73A84DCB}">
    <text>Starts reporting from March</text>
  </threadedComment>
  <threadedComment ref="T470" dT="2025-04-18T15:29:54.04" personId="{FED031C0-F7DD-4954-B248-E860ED074C6E}" id="{231FFA8C-1989-46F3-BF99-01D70FB15426}">
    <text>Starts reporting from March</text>
  </threadedComment>
  <threadedComment ref="T471" dT="2025-04-18T15:29:54.04" personId="{FED031C0-F7DD-4954-B248-E860ED074C6E}" id="{1B5531AB-F9D9-41E2-A4FD-466581956A00}">
    <text>Starts reporting from March</text>
  </threadedComment>
  <threadedComment ref="T472" dT="2025-04-18T15:29:54.04" personId="{FED031C0-F7DD-4954-B248-E860ED074C6E}" id="{3A02E727-841F-4CFF-875F-7AA6E73FEDD3}">
    <text>Starts reporting from March</text>
  </threadedComment>
  <threadedComment ref="T473" dT="2025-04-18T15:29:54.04" personId="{FED031C0-F7DD-4954-B248-E860ED074C6E}" id="{F1493676-A9A9-433F-AAC3-B934A1F82FC4}">
    <text>Starts reporting from March</text>
  </threadedComment>
  <threadedComment ref="T474" dT="2025-04-18T15:29:54.04" personId="{FED031C0-F7DD-4954-B248-E860ED074C6E}" id="{D14A0F9E-3A66-4AF0-91D8-446E29CBA2BC}">
    <text>Starts reporting from March</text>
  </threadedComment>
  <threadedComment ref="U474" dT="2025-04-18T15:29:54.04" personId="{FED031C0-F7DD-4954-B248-E860ED074C6E}" id="{288F66A6-B618-4242-BF64-CBBBEBFE6E11}">
    <text>Starts reporting from April</text>
  </threadedComment>
  <threadedComment ref="T475" dT="2025-04-18T15:29:54.04" personId="{FED031C0-F7DD-4954-B248-E860ED074C6E}" id="{3EF453CD-5FC5-4585-8BC4-F1467AEDEDA4}">
    <text>Starts reporting from March</text>
  </threadedComment>
  <threadedComment ref="U475" dT="2025-04-18T15:29:54.04" personId="{FED031C0-F7DD-4954-B248-E860ED074C6E}" id="{B3AD619F-CFFA-45F6-9CF3-8429ADEB882D}">
    <text>Starts reporting from April</text>
  </threadedComment>
  <threadedComment ref="T476" dT="2025-04-18T15:29:54.04" personId="{FED031C0-F7DD-4954-B248-E860ED074C6E}" id="{29CE65C8-29DE-4313-9F36-E8226947FA61}">
    <text>Starts reporting from March</text>
  </threadedComment>
  <threadedComment ref="U476" dT="2025-04-18T15:29:54.04" personId="{FED031C0-F7DD-4954-B248-E860ED074C6E}" id="{01439BED-8C2E-4A01-933E-C6D3B4AB2CEE}">
    <text>Starts reporting from April</text>
  </threadedComment>
  <threadedComment ref="T477" dT="2025-04-18T15:29:54.04" personId="{FED031C0-F7DD-4954-B248-E860ED074C6E}" id="{53AFC4DB-B55D-4B13-B2E7-0939A9B75372}">
    <text>Starts reporting from March</text>
  </threadedComment>
  <threadedComment ref="U477" dT="2025-04-18T15:29:54.04" personId="{FED031C0-F7DD-4954-B248-E860ED074C6E}" id="{0D5A057B-39A8-4735-A58D-3B68D87BE45F}">
    <text>Starts reporting from April</text>
  </threadedComment>
  <threadedComment ref="T478" dT="2025-04-18T15:29:54.04" personId="{FED031C0-F7DD-4954-B248-E860ED074C6E}" id="{FDDCD516-E3CD-4D61-8E5A-C815C1F980DF}">
    <text>Starts reporting from March</text>
  </threadedComment>
  <threadedComment ref="U478" dT="2025-04-18T15:29:54.04" personId="{FED031C0-F7DD-4954-B248-E860ED074C6E}" id="{7073091B-C154-4632-9E79-8E6F3ECCC197}">
    <text>Starts reporting from April</text>
  </threadedComment>
  <threadedComment ref="T479" dT="2025-04-18T15:29:54.04" personId="{FED031C0-F7DD-4954-B248-E860ED074C6E}" id="{8DE96E1D-CA9D-4EF6-95D5-9AB50D4E1E9B}">
    <text>Starts reporting from March</text>
  </threadedComment>
  <threadedComment ref="U479" dT="2025-04-18T15:29:54.04" personId="{FED031C0-F7DD-4954-B248-E860ED074C6E}" id="{A40E85B5-F573-412C-9ABB-B54B5E24EEA7}">
    <text>Starts reporting from April</text>
  </threadedComment>
  <threadedComment ref="T480" dT="2025-04-18T15:29:54.04" personId="{FED031C0-F7DD-4954-B248-E860ED074C6E}" id="{72772E22-17F2-4970-A962-2B9B688B4A69}">
    <text>Starts reporting from March</text>
  </threadedComment>
  <threadedComment ref="U480" dT="2025-04-18T15:29:54.04" personId="{FED031C0-F7DD-4954-B248-E860ED074C6E}" id="{9CD6A6DC-76BE-4F4D-B209-F25F70C57116}">
    <text>Starts reporting from April</text>
  </threadedComment>
  <threadedComment ref="T481" dT="2025-04-18T15:29:54.04" personId="{FED031C0-F7DD-4954-B248-E860ED074C6E}" id="{73A49D4F-D28F-4C9D-B51D-B0B8053D1951}">
    <text>Starts reporting from March</text>
  </threadedComment>
  <threadedComment ref="U481" dT="2025-04-18T15:29:54.04" personId="{FED031C0-F7DD-4954-B248-E860ED074C6E}" id="{140A5B7E-5ECD-4FAC-96E3-3B767AAB2083}">
    <text>Starts reporting from April</text>
  </threadedComment>
  <threadedComment ref="T482" dT="2025-04-18T15:29:54.04" personId="{FED031C0-F7DD-4954-B248-E860ED074C6E}" id="{BB16F0EE-93A4-46E0-91E3-14B1EA0A1BC6}">
    <text>Starts reporting from March</text>
  </threadedComment>
  <threadedComment ref="U482" dT="2025-04-18T15:29:54.04" personId="{FED031C0-F7DD-4954-B248-E860ED074C6E}" id="{94FA2F77-231E-4A4F-B413-EFB4F3F153E2}">
    <text>Starts reporting from April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2" dT="2025-12-31T13:54:38.81" personId="{ABAB2878-06DC-4AFA-A1C2-7E77A355A763}" id="{39960B1F-7AC4-4965-A759-C02439BFCB5B}">
    <text>Starting from Dec’25</text>
  </threadedComment>
  <threadedComment ref="K2" dT="2025-12-31T13:54:38.81" personId="{ABAB2878-06DC-4AFA-A1C2-7E77A355A763}" id="{CDD24589-1DFA-4052-869B-4B9560FDC80E}">
    <text>Starting from Dec’25</text>
  </threadedComment>
  <threadedComment ref="L2" dT="2025-12-31T13:54:38.81" personId="{ABAB2878-06DC-4AFA-A1C2-7E77A355A763}" id="{ED76EF1F-D6F8-40BB-86DD-7F5F262C65D5}">
    <text>Starting from Dec’25</text>
  </threadedComment>
  <threadedComment ref="M2" dT="2025-12-31T13:54:38.81" personId="{ABAB2878-06DC-4AFA-A1C2-7E77A355A763}" id="{D3101302-141C-4E4A-BBEB-DEA346F32A70}">
    <text>Starting from Dec’25</text>
  </threadedComment>
  <threadedComment ref="N2" dT="2025-12-31T13:54:38.81" personId="{ABAB2878-06DC-4AFA-A1C2-7E77A355A763}" id="{E109DC37-CFCD-4AB0-8831-F6366F04AFBF}">
    <text>Starting from Dec’25</text>
  </threadedComment>
  <threadedComment ref="O2" dT="2025-12-31T13:54:38.81" personId="{ABAB2878-06DC-4AFA-A1C2-7E77A355A763}" id="{A84F2DF5-9E08-4B47-A580-4C24A31A4DA1}">
    <text>Starting from Dec’25</text>
  </threadedComment>
  <threadedComment ref="P2" dT="2025-12-31T13:54:38.81" personId="{ABAB2878-06DC-4AFA-A1C2-7E77A355A763}" id="{F2C54787-F0F0-4D8A-A811-BF6EFAEBF4A9}">
    <text>Starting from Dec’25</text>
  </threadedComment>
  <threadedComment ref="J3" dT="2025-12-31T13:54:38.81" personId="{ABAB2878-06DC-4AFA-A1C2-7E77A355A763}" id="{680A4A21-D5CF-4F20-A036-64D80EAF1258}">
    <text>Starting from Dec’25</text>
  </threadedComment>
  <threadedComment ref="K3" dT="2025-12-31T13:54:38.81" personId="{ABAB2878-06DC-4AFA-A1C2-7E77A355A763}" id="{DB506802-DD33-4106-B917-0172BBF7238A}">
    <text>Starting from Dec’25</text>
  </threadedComment>
  <threadedComment ref="L3" dT="2025-12-31T13:54:38.81" personId="{ABAB2878-06DC-4AFA-A1C2-7E77A355A763}" id="{44D9FF40-9D31-40D0-AE91-04D847783D7D}">
    <text>Starting from Dec’25</text>
  </threadedComment>
  <threadedComment ref="M3" dT="2025-12-31T13:54:38.81" personId="{ABAB2878-06DC-4AFA-A1C2-7E77A355A763}" id="{BACC0A3B-BCC0-44C2-A26E-36B24AC111F9}">
    <text>Starting from Dec’25</text>
  </threadedComment>
  <threadedComment ref="N3" dT="2025-12-31T13:54:38.81" personId="{ABAB2878-06DC-4AFA-A1C2-7E77A355A763}" id="{A2CA962F-DF2A-401D-ADA9-D63F2DD1539E}">
    <text>Starting from Dec’25</text>
  </threadedComment>
  <threadedComment ref="O3" dT="2025-12-31T13:54:38.81" personId="{ABAB2878-06DC-4AFA-A1C2-7E77A355A763}" id="{5246EC5F-4CB7-407C-8CAF-0247F8722240}">
    <text>Starting from Dec’25</text>
  </threadedComment>
  <threadedComment ref="P3" dT="2025-12-31T13:54:38.81" personId="{ABAB2878-06DC-4AFA-A1C2-7E77A355A763}" id="{C7F40960-A3B1-4D22-A517-64A4133B5786}">
    <text>Starting from Dec’25</text>
  </threadedComment>
  <threadedComment ref="J4" dT="2025-12-31T13:54:38.81" personId="{ABAB2878-06DC-4AFA-A1C2-7E77A355A763}" id="{7483C7F5-B254-4295-B5BF-D6C3EF02E8B1}">
    <text>Starting from Dec’25</text>
  </threadedComment>
  <threadedComment ref="K4" dT="2025-12-31T13:54:38.81" personId="{ABAB2878-06DC-4AFA-A1C2-7E77A355A763}" id="{D385052C-7D9A-4E83-8D84-9D89EA73CA2A}">
    <text>Starting from Dec’25</text>
  </threadedComment>
  <threadedComment ref="L4" dT="2025-12-31T13:54:38.81" personId="{ABAB2878-06DC-4AFA-A1C2-7E77A355A763}" id="{D905C5FD-5766-4DC6-87F7-758DA3E28B9D}">
    <text>Starting from Dec’25</text>
  </threadedComment>
  <threadedComment ref="M4" dT="2025-12-31T13:54:38.81" personId="{ABAB2878-06DC-4AFA-A1C2-7E77A355A763}" id="{B7035B68-CA86-4719-93D4-DCF8CBE71F3F}">
    <text>Starting from Dec’25</text>
  </threadedComment>
  <threadedComment ref="N4" dT="2025-12-31T13:54:38.81" personId="{ABAB2878-06DC-4AFA-A1C2-7E77A355A763}" id="{4068A38B-7B13-482B-9D20-67719A7628B1}">
    <text>Starting from Dec’25</text>
  </threadedComment>
  <threadedComment ref="O4" dT="2025-12-31T13:54:38.81" personId="{ABAB2878-06DC-4AFA-A1C2-7E77A355A763}" id="{4D67882B-9CC8-41CC-9B74-51E14734A9C6}">
    <text>Starting from Dec’25</text>
  </threadedComment>
  <threadedComment ref="P4" dT="2025-12-31T13:54:38.81" personId="{ABAB2878-06DC-4AFA-A1C2-7E77A355A763}" id="{2D34CE07-2CF5-4E53-BA24-29D3EF76C73A}">
    <text>Starting from Dec’25</text>
  </threadedComment>
  <threadedComment ref="J5" dT="2025-12-31T13:54:38.81" personId="{ABAB2878-06DC-4AFA-A1C2-7E77A355A763}" id="{6BBBE0DE-8D5F-4D6D-A880-5A0A9D8FFFD6}">
    <text>Starting from Dec’25</text>
  </threadedComment>
  <threadedComment ref="K5" dT="2025-12-31T13:54:38.81" personId="{ABAB2878-06DC-4AFA-A1C2-7E77A355A763}" id="{7FCEEFEC-D7B4-47B3-A897-75B49E247FE9}">
    <text>Starting from Dec’25</text>
  </threadedComment>
  <threadedComment ref="L5" dT="2025-12-31T13:54:38.81" personId="{ABAB2878-06DC-4AFA-A1C2-7E77A355A763}" id="{8086467F-C893-459C-B598-A5DD3AF21D92}">
    <text>Starting from Dec’25</text>
  </threadedComment>
  <threadedComment ref="M5" dT="2025-12-31T13:54:38.81" personId="{ABAB2878-06DC-4AFA-A1C2-7E77A355A763}" id="{FD97B53E-8BA8-497C-8548-2DC7EE3C63F3}">
    <text>Starting from Dec’25</text>
  </threadedComment>
  <threadedComment ref="N5" dT="2025-12-31T13:54:38.81" personId="{ABAB2878-06DC-4AFA-A1C2-7E77A355A763}" id="{08990D41-E763-43B5-9AF7-43529B03CEFB}">
    <text>Starting from Dec’25</text>
  </threadedComment>
  <threadedComment ref="O5" dT="2025-12-31T13:54:38.81" personId="{ABAB2878-06DC-4AFA-A1C2-7E77A355A763}" id="{A730B6FD-AD13-4C76-A540-1224E06CCD37}">
    <text>Starting from Dec’25</text>
  </threadedComment>
  <threadedComment ref="P5" dT="2025-12-31T13:54:38.81" personId="{ABAB2878-06DC-4AFA-A1C2-7E77A355A763}" id="{F00A7052-F357-453B-A480-77891E10900C}">
    <text>Starting from Dec’25</text>
  </threadedComment>
  <threadedComment ref="J6" dT="2025-12-31T13:54:38.81" personId="{ABAB2878-06DC-4AFA-A1C2-7E77A355A763}" id="{4A645246-0912-4AE5-8C5B-65C64FCFBB8C}">
    <text>Starting from Dec’25</text>
  </threadedComment>
  <threadedComment ref="K6" dT="2025-12-31T13:54:38.81" personId="{ABAB2878-06DC-4AFA-A1C2-7E77A355A763}" id="{D2061CD5-D880-41DA-A1AE-62ADB5D75D4F}">
    <text>Starting from Dec’25</text>
  </threadedComment>
  <threadedComment ref="L6" dT="2025-12-31T13:54:38.81" personId="{ABAB2878-06DC-4AFA-A1C2-7E77A355A763}" id="{BDB1510D-C1DE-453C-B819-7F56CAEBC71A}">
    <text>Starting from Dec’25</text>
  </threadedComment>
  <threadedComment ref="M6" dT="2025-12-31T13:54:38.81" personId="{ABAB2878-06DC-4AFA-A1C2-7E77A355A763}" id="{FC4730F3-1CE5-45BE-B006-E4D3E70E5D16}">
    <text>Starting from Dec’25</text>
  </threadedComment>
  <threadedComment ref="N6" dT="2025-12-31T13:54:38.81" personId="{ABAB2878-06DC-4AFA-A1C2-7E77A355A763}" id="{7D6E42E6-FB59-46B8-BEB1-9205BA84F2E9}">
    <text>Starting from Dec’25</text>
  </threadedComment>
  <threadedComment ref="O6" dT="2025-12-31T13:54:38.81" personId="{ABAB2878-06DC-4AFA-A1C2-7E77A355A763}" id="{F6CBC735-EA60-4918-8995-058D0457A307}">
    <text>Starting from Dec’25</text>
  </threadedComment>
  <threadedComment ref="P6" dT="2025-12-31T13:54:38.81" personId="{ABAB2878-06DC-4AFA-A1C2-7E77A355A763}" id="{D3B64968-03EB-4971-A59D-708BAD234511}">
    <text>Starting from Dec’25</text>
  </threadedComment>
  <threadedComment ref="J7" dT="2025-12-31T13:54:38.81" personId="{ABAB2878-06DC-4AFA-A1C2-7E77A355A763}" id="{C96B8E41-7630-4376-AE4D-870543E45152}">
    <text>Starting from Dec’25</text>
  </threadedComment>
  <threadedComment ref="K7" dT="2025-12-31T13:54:38.81" personId="{ABAB2878-06DC-4AFA-A1C2-7E77A355A763}" id="{CE244734-6B1C-4D79-8F67-EEE24765DC67}">
    <text>Starting from Dec’25</text>
  </threadedComment>
  <threadedComment ref="L7" dT="2025-12-31T13:54:38.81" personId="{ABAB2878-06DC-4AFA-A1C2-7E77A355A763}" id="{26F729AD-6F1D-4E60-B6B6-C09C68186391}">
    <text>Starting from Dec’25</text>
  </threadedComment>
  <threadedComment ref="M7" dT="2025-12-31T13:54:38.81" personId="{ABAB2878-06DC-4AFA-A1C2-7E77A355A763}" id="{152AD5B4-6479-4562-AF97-4EC9FBF03BF1}">
    <text>Starting from Dec’25</text>
  </threadedComment>
  <threadedComment ref="N7" dT="2025-12-31T13:54:38.81" personId="{ABAB2878-06DC-4AFA-A1C2-7E77A355A763}" id="{645B6295-FDB2-4BB6-AEB1-5C7F3D49F564}">
    <text>Starting from Dec’25</text>
  </threadedComment>
  <threadedComment ref="O7" dT="2025-12-31T13:54:38.81" personId="{ABAB2878-06DC-4AFA-A1C2-7E77A355A763}" id="{FE7435C2-9E91-499B-A8EA-8EEFFECF57BE}">
    <text>Starting from Dec’25</text>
  </threadedComment>
  <threadedComment ref="P7" dT="2025-12-31T13:54:38.81" personId="{ABAB2878-06DC-4AFA-A1C2-7E77A355A763}" id="{99956FDD-FCAD-4ADB-AE2F-46CC34D6D445}">
    <text>Starting from Dec’25</text>
  </threadedComment>
  <threadedComment ref="J8" dT="2025-12-31T13:54:38.81" personId="{ABAB2878-06DC-4AFA-A1C2-7E77A355A763}" id="{900DFA01-9471-46D9-AC2C-587ABF20552A}">
    <text>Starting from Dec’25</text>
  </threadedComment>
  <threadedComment ref="K8" dT="2025-12-31T13:54:38.81" personId="{ABAB2878-06DC-4AFA-A1C2-7E77A355A763}" id="{269D8FAB-A0D9-40B2-AEF6-8E3D94F8C1A9}">
    <text>Starting from Dec’25</text>
  </threadedComment>
  <threadedComment ref="L8" dT="2025-12-31T13:54:38.81" personId="{ABAB2878-06DC-4AFA-A1C2-7E77A355A763}" id="{AC0B8FE3-0169-4C71-87DE-8E5262B26072}">
    <text>Starting from Dec’25</text>
  </threadedComment>
  <threadedComment ref="M8" dT="2025-12-31T13:54:38.81" personId="{ABAB2878-06DC-4AFA-A1C2-7E77A355A763}" id="{3F25DB1D-F34D-4201-A97B-D7309FE9EFE5}">
    <text>Starting from Dec’25</text>
  </threadedComment>
  <threadedComment ref="N8" dT="2025-12-31T13:54:38.81" personId="{ABAB2878-06DC-4AFA-A1C2-7E77A355A763}" id="{6447EAF1-BFAF-46F3-B93B-9CABF8D88B0E}">
    <text>Starting from Dec’25</text>
  </threadedComment>
  <threadedComment ref="O8" dT="2025-12-31T13:54:38.81" personId="{ABAB2878-06DC-4AFA-A1C2-7E77A355A763}" id="{6D554C8B-9076-495D-86CE-4C5C57CC8B5B}">
    <text>Starting from Dec’25</text>
  </threadedComment>
  <threadedComment ref="P8" dT="2025-12-31T13:54:38.81" personId="{ABAB2878-06DC-4AFA-A1C2-7E77A355A763}" id="{9FE72BD5-50DD-4FF5-9D3F-5AAFF9EE8A44}">
    <text>Starting from Dec’25</text>
  </threadedComment>
  <threadedComment ref="J9" dT="2025-12-31T13:54:38.81" personId="{ABAB2878-06DC-4AFA-A1C2-7E77A355A763}" id="{DEBB1876-7427-44AD-8342-434A841D272C}">
    <text>Starting from Dec’25</text>
  </threadedComment>
  <threadedComment ref="K9" dT="2025-12-31T13:54:38.81" personId="{ABAB2878-06DC-4AFA-A1C2-7E77A355A763}" id="{AF3D09AF-B923-483D-862C-61B3D2DC4605}">
    <text>Starting from Dec’25</text>
  </threadedComment>
  <threadedComment ref="L9" dT="2025-12-31T13:54:38.81" personId="{ABAB2878-06DC-4AFA-A1C2-7E77A355A763}" id="{3AA2B81B-76A9-48B8-959D-C7E6066BE9FA}">
    <text>Starting from Dec’25</text>
  </threadedComment>
  <threadedComment ref="M9" dT="2025-12-31T13:54:38.81" personId="{ABAB2878-06DC-4AFA-A1C2-7E77A355A763}" id="{3CACA650-27AA-4C9B-B3DD-05F6A5F82DEA}">
    <text>Starting from Dec’25</text>
  </threadedComment>
  <threadedComment ref="N9" dT="2025-12-31T13:54:38.81" personId="{ABAB2878-06DC-4AFA-A1C2-7E77A355A763}" id="{3DFBEA7D-480A-4585-AE71-212B6A3CDB05}">
    <text>Starting from Dec’25</text>
  </threadedComment>
  <threadedComment ref="O9" dT="2025-12-31T13:54:38.81" personId="{ABAB2878-06DC-4AFA-A1C2-7E77A355A763}" id="{CD95ABE6-C345-4DD4-AB3D-7B79F695DC55}">
    <text>Starting from Dec’25</text>
  </threadedComment>
  <threadedComment ref="P9" dT="2025-12-31T13:54:38.81" personId="{ABAB2878-06DC-4AFA-A1C2-7E77A355A763}" id="{DC709062-69B1-4333-A9CA-8F3D7B7F17AD}">
    <text>Starting from Dec’25</text>
  </threadedComment>
  <threadedComment ref="P10" dT="2025-11-24T08:48:01.66" personId="{FED031C0-F7DD-4954-B248-E860ED074C6E}" id="{C096F625-5296-4885-9DD7-707A48471146}">
    <text>Account is Inactive</text>
  </threadedComment>
  <threadedComment ref="P11" dT="2025-11-24T08:48:01.66" personId="{FED031C0-F7DD-4954-B248-E860ED074C6E}" id="{DE51B1F9-011F-4CE3-97B5-07A6C03C9F6A}">
    <text>Account is Inactive</text>
  </threadedComment>
  <threadedComment ref="P12" dT="2025-11-24T08:48:01.66" personId="{FED031C0-F7DD-4954-B248-E860ED074C6E}" id="{EBF70AB9-52A7-4DD3-9AB4-91174E219EF8}">
    <text>Account is Inactive</text>
  </threadedComment>
  <threadedComment ref="P13" dT="2025-11-24T08:48:01.66" personId="{FED031C0-F7DD-4954-B248-E860ED074C6E}" id="{8AD02A8E-6292-4986-879A-5A4F60C1D5E6}">
    <text>Account is Inactive</text>
  </threadedComment>
  <threadedComment ref="P14" dT="2025-11-24T08:48:01.66" personId="{FED031C0-F7DD-4954-B248-E860ED074C6E}" id="{EE23CC7B-62E8-4CB6-B665-274E3879A838}">
    <text>Account is Inactive</text>
  </threadedComment>
  <threadedComment ref="P15" dT="2025-11-24T08:48:01.66" personId="{FED031C0-F7DD-4954-B248-E860ED074C6E}" id="{2B4283BC-32B2-489E-9E6E-1B316D6935D6}">
    <text>Account is Inactive</text>
  </threadedComment>
  <threadedComment ref="P16" dT="2025-11-24T08:48:01.66" personId="{FED031C0-F7DD-4954-B248-E860ED074C6E}" id="{D5FA641A-8F39-4C9B-958E-04786280C487}">
    <text>Account is Inactive</text>
  </threadedComment>
  <threadedComment ref="K17" dT="2025-06-25T08:59:31.56" personId="{FED031C0-F7DD-4954-B248-E860ED074C6E}" id="{37867244-8C8A-4E17-917B-D585C0450EAE}">
    <text>Ops. will not report May numbers as they will have to finalize the SLA with Client</text>
  </threadedComment>
  <threadedComment ref="L17" dT="2025-06-25T08:59:31.56" personId="{FED031C0-F7DD-4954-B248-E860ED074C6E}" id="{76C88C3D-6C75-4949-AB0B-1D4BB6D393C5}">
    <text>Ops. will not report May numbers as they will have to finalize the SLA with Client</text>
  </threadedComment>
  <threadedComment ref="N17" dT="2025-06-25T08:59:31.56" personId="{FED031C0-F7DD-4954-B248-E860ED074C6E}" id="{CA77121F-C5C4-4675-863A-CBA67B053FD1}">
    <text>Ops. will not report May numbers as they will have to finalize the SLA with Client</text>
  </threadedComment>
  <threadedComment ref="O17" dT="2025-06-25T08:59:31.56" personId="{FED031C0-F7DD-4954-B248-E860ED074C6E}" id="{F616B7E5-5950-4B64-A940-0681AB5D3AB6}">
    <text>Ops. will not report May numbers as they will have to finalize the SLA with Client</text>
  </threadedComment>
  <threadedComment ref="P17" dT="2025-06-25T08:59:31.56" personId="{FED031C0-F7DD-4954-B248-E860ED074C6E}" id="{780F4F32-E7EE-4F36-8390-2E1F9E41ADA4}">
    <text>Ops. will not report May numbers as they will have to finalize the SLA with Client</text>
  </threadedComment>
  <threadedComment ref="K18" dT="2025-06-25T08:59:31.56" personId="{FED031C0-F7DD-4954-B248-E860ED074C6E}" id="{007C6BC6-0AD5-4331-B137-51D951756BFC}">
    <text>Ops. will not report May numbers as they will have to finalize the SLA with Client</text>
  </threadedComment>
  <threadedComment ref="L18" dT="2025-06-25T08:59:31.56" personId="{FED031C0-F7DD-4954-B248-E860ED074C6E}" id="{35A90970-2474-45B6-91EF-068B890A5C8D}">
    <text>Ops. will not report May numbers as they will have to finalize the SLA with Client</text>
  </threadedComment>
  <threadedComment ref="N18" dT="2025-06-25T08:59:31.56" personId="{FED031C0-F7DD-4954-B248-E860ED074C6E}" id="{C2A549CA-A729-40B9-BE9F-41A109294DAD}">
    <text>Ops. will not report May numbers as they will have to finalize the SLA with Client</text>
  </threadedComment>
  <threadedComment ref="O18" dT="2025-06-25T08:59:31.56" personId="{FED031C0-F7DD-4954-B248-E860ED074C6E}" id="{F543B954-EF60-4EA7-8519-BC7300CCE1C5}">
    <text>Ops. will not report May numbers as they will have to finalize the SLA with Client</text>
  </threadedComment>
  <threadedComment ref="P18" dT="2025-06-25T08:59:31.56" personId="{FED031C0-F7DD-4954-B248-E860ED074C6E}" id="{C0B9D417-816A-4366-90CB-53C7EA1405D4}">
    <text>Ops. will not report May numbers as they will have to finalize the SLA with Client</text>
  </threadedComment>
  <threadedComment ref="K19" dT="2025-06-25T08:59:31.56" personId="{FED031C0-F7DD-4954-B248-E860ED074C6E}" id="{2BA5E2A6-EB96-4F2B-91D3-30CA273D9334}">
    <text>Ops. will not report May numbers as they will have to finalize the SLA with Client</text>
  </threadedComment>
  <threadedComment ref="L19" dT="2025-06-25T08:59:31.56" personId="{FED031C0-F7DD-4954-B248-E860ED074C6E}" id="{0B34AB43-1578-463C-8218-C27300FB47C6}">
    <text>Ops. will not report May numbers as they will have to finalize the SLA with Client</text>
  </threadedComment>
  <threadedComment ref="N19" dT="2025-06-25T08:59:31.56" personId="{FED031C0-F7DD-4954-B248-E860ED074C6E}" id="{69FF88A4-5085-4CFE-8CED-E16EC623D7C5}">
    <text>Ops. will not report May numbers as they will have to finalize the SLA with Client</text>
  </threadedComment>
  <threadedComment ref="O19" dT="2025-06-25T08:59:31.56" personId="{FED031C0-F7DD-4954-B248-E860ED074C6E}" id="{94687F91-8325-4BB6-8903-776FE9D5EFCE}">
    <text>Ops. will not report May numbers as they will have to finalize the SLA with Client</text>
  </threadedComment>
  <threadedComment ref="P19" dT="2025-06-25T08:59:31.56" personId="{FED031C0-F7DD-4954-B248-E860ED074C6E}" id="{135D7714-CCB5-452E-878A-0A87658E55AE}">
    <text>Ops. will not report May numbers as they will have to finalize the SLA with Client</text>
  </threadedComment>
  <threadedComment ref="K20" dT="2025-06-25T08:59:31.56" personId="{FED031C0-F7DD-4954-B248-E860ED074C6E}" id="{C1AE6845-4629-46B5-A9CC-1FD3C8F9FD65}">
    <text>Ops. will not report May numbers as they will have to finalize the SLA with Client</text>
  </threadedComment>
  <threadedComment ref="L20" dT="2025-06-25T08:59:31.56" personId="{FED031C0-F7DD-4954-B248-E860ED074C6E}" id="{32D6DB7D-072F-4AEC-A31A-D9A5662B35D8}">
    <text>Ops. will not report May numbers as they will have to finalize the SLA with Client</text>
  </threadedComment>
  <threadedComment ref="N20" dT="2025-06-25T08:59:31.56" personId="{FED031C0-F7DD-4954-B248-E860ED074C6E}" id="{A3302728-DFA7-4518-B85A-618B13CD1EEB}">
    <text>Ops. will not report May numbers as they will have to finalize the SLA with Client</text>
  </threadedComment>
  <threadedComment ref="O20" dT="2025-06-25T08:59:31.56" personId="{FED031C0-F7DD-4954-B248-E860ED074C6E}" id="{D7078965-4B0B-429E-B0FD-E798F62BBC05}">
    <text>Ops. will not report May numbers as they will have to finalize the SLA with Client</text>
  </threadedComment>
  <threadedComment ref="P20" dT="2025-06-25T08:59:31.56" personId="{FED031C0-F7DD-4954-B248-E860ED074C6E}" id="{5D66AAF5-F85A-4E54-B0DD-652D62CF7D1F}">
    <text>Ops. will not report May numbers as they will have to finalize the SLA with Client</text>
  </threadedComment>
  <threadedComment ref="K21" dT="2025-06-25T08:59:31.56" personId="{FED031C0-F7DD-4954-B248-E860ED074C6E}" id="{B3EE8CA7-28CF-440E-AD2F-C658BE29C285}">
    <text>Ops. will not report May numbers as they will have to finalize the SLA with Client</text>
  </threadedComment>
  <threadedComment ref="L21" dT="2025-06-25T08:59:31.56" personId="{FED031C0-F7DD-4954-B248-E860ED074C6E}" id="{51E1991C-505C-452C-9743-67C6AC25340F}">
    <text>Ops. will not report May numbers as they will have to finalize the SLA with Client</text>
  </threadedComment>
  <threadedComment ref="N21" dT="2025-06-25T08:59:31.56" personId="{FED031C0-F7DD-4954-B248-E860ED074C6E}" id="{6BAAA7D7-3503-414C-A302-590B74708829}">
    <text>Ops. will not report May numbers as they will have to finalize the SLA with Client</text>
  </threadedComment>
  <threadedComment ref="O21" dT="2025-06-25T08:59:31.56" personId="{FED031C0-F7DD-4954-B248-E860ED074C6E}" id="{A340C457-4409-41E9-89CB-FF314E7DAB4D}">
    <text>Ops. will not report May numbers as they will have to finalize the SLA with Client</text>
  </threadedComment>
  <threadedComment ref="P21" dT="2025-06-25T08:59:31.56" personId="{FED031C0-F7DD-4954-B248-E860ED074C6E}" id="{FBFA0433-9EC0-49AD-B7AC-CCA6DEE89644}">
    <text>Ops. will not report May numbers as they will have to finalize the SLA with Client</text>
  </threadedComment>
  <threadedComment ref="K22" dT="2025-06-25T08:59:31.56" personId="{FED031C0-F7DD-4954-B248-E860ED074C6E}" id="{4A4164FA-2F01-4245-A570-9819FD79972A}">
    <text>Ops. will not report May numbers as they will have to finalize the SLA with Client</text>
  </threadedComment>
  <threadedComment ref="L22" dT="2025-06-25T08:59:31.56" personId="{FED031C0-F7DD-4954-B248-E860ED074C6E}" id="{5F12B6D8-B3E4-4BC8-AAA1-365B2C1F322F}">
    <text>Ops. will not report May numbers as they will have to finalize the SLA with Client</text>
  </threadedComment>
  <threadedComment ref="N22" dT="2025-06-25T08:59:31.56" personId="{FED031C0-F7DD-4954-B248-E860ED074C6E}" id="{DA8A3938-7682-4B0A-8DEF-508959ED51B4}">
    <text>Ops. will not report May numbers as they will have to finalize the SLA with Client</text>
  </threadedComment>
  <threadedComment ref="O22" dT="2025-06-25T08:59:31.56" personId="{FED031C0-F7DD-4954-B248-E860ED074C6E}" id="{1DC2DDFC-B03D-488C-A444-E53A3E524A25}">
    <text>Ops. will not report May numbers as they will have to finalize the SLA with Client</text>
  </threadedComment>
  <threadedComment ref="P22" dT="2025-06-25T08:59:31.56" personId="{FED031C0-F7DD-4954-B248-E860ED074C6E}" id="{013D79A3-CE0A-43BA-AFD2-4092056F4462}">
    <text>Ops. will not report May numbers as they will have to finalize the SLA with Client</text>
  </threadedComment>
  <threadedComment ref="K23" dT="2025-06-25T08:59:31.56" personId="{FED031C0-F7DD-4954-B248-E860ED074C6E}" id="{6CF11D54-1010-4770-B403-7FCF2376A380}">
    <text>Ops. will not report May numbers as they will have to finalize the SLA with Client</text>
  </threadedComment>
  <threadedComment ref="L23" dT="2025-06-25T08:59:31.56" personId="{FED031C0-F7DD-4954-B248-E860ED074C6E}" id="{37988043-9C4F-4904-981C-43E64C98C862}">
    <text>Ops. will not report May numbers as they will have to finalize the SLA with Client</text>
  </threadedComment>
  <threadedComment ref="N23" dT="2025-06-25T08:59:31.56" personId="{FED031C0-F7DD-4954-B248-E860ED074C6E}" id="{DA9CB65E-1391-47E4-91DA-DBCB2E696C84}">
    <text>Ops. will not report May numbers as they will have to finalize the SLA with Client</text>
  </threadedComment>
  <threadedComment ref="O23" dT="2025-06-25T08:59:31.56" personId="{FED031C0-F7DD-4954-B248-E860ED074C6E}" id="{33917BEF-41B2-417A-B27B-017D8A9E08AB}">
    <text>Ops. will not report May numbers as they will have to finalize the SLA with Client</text>
  </threadedComment>
  <threadedComment ref="P23" dT="2025-06-25T08:59:31.56" personId="{FED031C0-F7DD-4954-B248-E860ED074C6E}" id="{63F179BF-E00A-43AA-99F1-2CE180BBD0A5}">
    <text>Ops. will not report May numbers as they will have to finalize the SLA with Client</text>
  </threadedComment>
  <threadedComment ref="J24" dT="2025-04-18T15:29:54.04" personId="{FED031C0-F7DD-4954-B248-E860ED074C6E}" id="{88DF7027-FD02-4279-BCE2-237C9F30412D}">
    <text>Starts reporting from May</text>
  </threadedComment>
  <threadedComment ref="K24" dT="2025-04-18T15:29:54.04" personId="{FED031C0-F7DD-4954-B248-E860ED074C6E}" id="{0562490F-F896-4F66-B9BA-4375F42222CB}">
    <text>Starts reporting from June</text>
  </threadedComment>
  <threadedComment ref="L24" dT="2025-04-18T15:29:54.04" personId="{FED031C0-F7DD-4954-B248-E860ED074C6E}" id="{85F6E5FA-FBFE-4847-A325-CE6CDE8F9435}">
    <text>Starts reporting from July</text>
  </threadedComment>
  <threadedComment ref="N24" dT="2025-04-18T15:29:54.04" personId="{FED031C0-F7DD-4954-B248-E860ED074C6E}" id="{161FFBB9-F6D7-4C61-B6D9-52A340D84C41}">
    <text>Starts reporting from July</text>
  </threadedComment>
  <threadedComment ref="J25" dT="2025-04-18T15:29:54.04" personId="{FED031C0-F7DD-4954-B248-E860ED074C6E}" id="{06654839-BDBE-417E-A2D2-7FD5C932579C}">
    <text>Starts reporting from May</text>
  </threadedComment>
  <threadedComment ref="K25" dT="2025-04-18T15:29:54.04" personId="{FED031C0-F7DD-4954-B248-E860ED074C6E}" id="{920E550F-038C-4953-B3B6-0F0A084FA49E}">
    <text>Starts reporting from June</text>
  </threadedComment>
  <threadedComment ref="L25" dT="2025-04-18T15:29:54.04" personId="{FED031C0-F7DD-4954-B248-E860ED074C6E}" id="{E6385572-99FC-45DF-8018-DC0A89F9D9AB}">
    <text>Starts reporting from July</text>
  </threadedComment>
  <threadedComment ref="N25" dT="2025-04-18T15:29:54.04" personId="{FED031C0-F7DD-4954-B248-E860ED074C6E}" id="{C477C6D9-80FE-44BA-B6A1-989B26036705}">
    <text>Starts reporting from July</text>
  </threadedComment>
  <threadedComment ref="J26" dT="2025-04-18T15:29:54.04" personId="{FED031C0-F7DD-4954-B248-E860ED074C6E}" id="{408D2534-0AE7-4C70-9AA1-DE2859A52F80}">
    <text>Starts reporting from May</text>
  </threadedComment>
  <threadedComment ref="K26" dT="2025-04-18T15:29:54.04" personId="{FED031C0-F7DD-4954-B248-E860ED074C6E}" id="{5A2C890A-CE12-4F2F-BA8B-CD30CEDA730D}">
    <text>Starts reporting from June</text>
  </threadedComment>
  <threadedComment ref="L26" dT="2025-04-18T15:29:54.04" personId="{FED031C0-F7DD-4954-B248-E860ED074C6E}" id="{DD4F8C22-41A6-40AB-8123-453747CEC978}">
    <text>Starts reporting from July</text>
  </threadedComment>
  <threadedComment ref="N26" dT="2025-04-18T15:29:54.04" personId="{FED031C0-F7DD-4954-B248-E860ED074C6E}" id="{8E0B64DE-0C4D-44D0-9D03-AF47EA6707B4}">
    <text>Starts reporting from July</text>
  </threadedComment>
  <threadedComment ref="J27" dT="2025-04-18T15:29:54.04" personId="{FED031C0-F7DD-4954-B248-E860ED074C6E}" id="{DF354FE0-E5AF-46F7-845A-B38592876828}">
    <text>Starts reporting from May</text>
  </threadedComment>
  <threadedComment ref="K27" dT="2025-04-18T15:29:54.04" personId="{FED031C0-F7DD-4954-B248-E860ED074C6E}" id="{15D6AF44-C4DF-4EB9-BA61-650EBA693A32}">
    <text>Starts reporting from June</text>
  </threadedComment>
  <threadedComment ref="L27" dT="2025-04-18T15:29:54.04" personId="{FED031C0-F7DD-4954-B248-E860ED074C6E}" id="{A6421F67-AFA2-4D28-8EAE-408033829913}">
    <text>Starts reporting from July</text>
  </threadedComment>
  <threadedComment ref="N27" dT="2025-04-18T15:29:54.04" personId="{FED031C0-F7DD-4954-B248-E860ED074C6E}" id="{045F32B7-8B10-4D92-809C-C29116159A84}">
    <text>Starts reporting from July</text>
  </threadedComment>
  <threadedComment ref="J28" dT="2025-04-18T15:29:54.04" personId="{FED031C0-F7DD-4954-B248-E860ED074C6E}" id="{76A940A4-2DD6-4BAB-A3C2-5E01DDA1DC5B}">
    <text>Starts reporting from May</text>
  </threadedComment>
  <threadedComment ref="K28" dT="2025-04-18T15:29:54.04" personId="{FED031C0-F7DD-4954-B248-E860ED074C6E}" id="{F6653054-5187-4537-9C15-BC80E5314819}">
    <text>Starts reporting from June</text>
  </threadedComment>
  <threadedComment ref="L28" dT="2025-04-18T15:29:54.04" personId="{FED031C0-F7DD-4954-B248-E860ED074C6E}" id="{1C094449-DD42-44B3-ACEE-6716CE69D878}">
    <text>Starts reporting from July</text>
  </threadedComment>
  <threadedComment ref="N28" dT="2025-04-18T15:29:54.04" personId="{FED031C0-F7DD-4954-B248-E860ED074C6E}" id="{73CB7B83-FB3C-4A58-8F26-A5857E3F6CED}">
    <text>Starts reporting from July</text>
  </threadedComment>
  <threadedComment ref="J29" dT="2025-04-18T15:29:54.04" personId="{FED031C0-F7DD-4954-B248-E860ED074C6E}" id="{09921D0B-31DF-427E-ABF0-3406C49CD1D1}">
    <text>Starts reporting from May</text>
  </threadedComment>
  <threadedComment ref="K29" dT="2025-04-18T15:29:54.04" personId="{FED031C0-F7DD-4954-B248-E860ED074C6E}" id="{235D6DEC-7891-46ED-AF24-DC23A1FC2FA5}">
    <text>Starts reporting from June</text>
  </threadedComment>
  <threadedComment ref="L29" dT="2025-04-18T15:29:54.04" personId="{FED031C0-F7DD-4954-B248-E860ED074C6E}" id="{3DAF31B5-5E6A-4EBB-8C33-AE233664292A}">
    <text>Starts reporting from July</text>
  </threadedComment>
  <threadedComment ref="N29" dT="2025-04-18T15:29:54.04" personId="{FED031C0-F7DD-4954-B248-E860ED074C6E}" id="{91BFF3F9-6848-44C3-93CC-54DD7AD56108}">
    <text>Starts reporting from July</text>
  </threadedComment>
  <threadedComment ref="J30" dT="2025-04-18T15:29:54.04" personId="{FED031C0-F7DD-4954-B248-E860ED074C6E}" id="{27AEFF20-1763-49E2-9F21-165363452379}">
    <text>Starts reporting from May</text>
  </threadedComment>
  <threadedComment ref="K30" dT="2025-04-18T15:29:54.04" personId="{FED031C0-F7DD-4954-B248-E860ED074C6E}" id="{73C26C51-D0C2-46D6-8BED-8D5FD5C06703}">
    <text>Starts reporting from June</text>
  </threadedComment>
  <threadedComment ref="L30" dT="2025-04-18T15:29:54.04" personId="{FED031C0-F7DD-4954-B248-E860ED074C6E}" id="{6E22090D-DDAF-4C41-B4B2-A99AE76999E3}">
    <text>Starts reporting from July</text>
  </threadedComment>
  <threadedComment ref="N30" dT="2025-04-18T15:29:54.04" personId="{FED031C0-F7DD-4954-B248-E860ED074C6E}" id="{25F71A70-7807-44AD-9D39-2E926C884BA4}">
    <text>Starts reporting from July</text>
  </threadedComment>
  <threadedComment ref="J31" dT="2025-04-18T15:29:54.04" personId="{FED031C0-F7DD-4954-B248-E860ED074C6E}" id="{C8827057-09EF-4EC3-BA89-CB27FAC4BFC4}">
    <text>Starts reporting from May</text>
  </threadedComment>
  <threadedComment ref="K31" dT="2025-04-18T15:29:54.04" personId="{FED031C0-F7DD-4954-B248-E860ED074C6E}" id="{7807AAE9-E293-4B85-B378-B9FB78822D48}">
    <text>Starts reporting from June</text>
  </threadedComment>
  <threadedComment ref="L31" dT="2025-04-18T15:29:54.04" personId="{FED031C0-F7DD-4954-B248-E860ED074C6E}" id="{FFFB2835-D884-4FD5-8944-DBC03C8E9575}">
    <text>Starts reporting from July</text>
  </threadedComment>
  <threadedComment ref="N31" dT="2025-04-18T15:29:54.04" personId="{FED031C0-F7DD-4954-B248-E860ED074C6E}" id="{80E68453-58CD-42F9-8059-FECF616B8181}">
    <text>Starts reporting from July</text>
  </threadedComment>
  <threadedComment ref="J32" dT="2025-04-18T15:29:54.04" personId="{FED031C0-F7DD-4954-B248-E860ED074C6E}" id="{1CA0BF7B-831D-476B-8C1C-0B6ABEF729C2}">
    <text>Starts reporting from May</text>
  </threadedComment>
  <threadedComment ref="K32" dT="2025-04-18T15:29:54.04" personId="{FED031C0-F7DD-4954-B248-E860ED074C6E}" id="{8C8B01B0-F84F-4164-9B9B-731E693D5CC1}">
    <text>Starts reporting from June</text>
  </threadedComment>
  <threadedComment ref="L32" dT="2025-04-18T15:29:54.04" personId="{FED031C0-F7DD-4954-B248-E860ED074C6E}" id="{58AA6FA0-92E4-4806-9F83-79D760962220}">
    <text>Starts reporting from July</text>
  </threadedComment>
  <threadedComment ref="N32" dT="2025-04-18T15:29:54.04" personId="{FED031C0-F7DD-4954-B248-E860ED074C6E}" id="{D7E549D3-68D2-428A-AE84-D1D606A7E702}">
    <text>Starts reporting from July</text>
  </threadedComment>
  <threadedComment ref="J95" dT="2025-06-25T09:20:33.57" personId="{FED031C0-F7DD-4954-B248-E860ED074C6E}" id="{F50D4E28-C392-4E31-82DE-604808EE0701}">
    <text>Starts reporting from May’25</text>
  </threadedComment>
  <threadedComment ref="J96" dT="2025-06-25T09:20:33.57" personId="{FED031C0-F7DD-4954-B248-E860ED074C6E}" id="{52D1EB89-8631-4A57-8E4A-80E2617C091F}">
    <text>Starts reporting from May’25</text>
  </threadedComment>
  <threadedComment ref="J97" dT="2025-06-25T09:20:33.57" personId="{FED031C0-F7DD-4954-B248-E860ED074C6E}" id="{266BCA4D-993D-47AE-8D44-C43C46526F3F}">
    <text>Starts reporting from May’25</text>
  </threadedComment>
  <threadedComment ref="J98" dT="2025-06-25T09:20:33.57" personId="{FED031C0-F7DD-4954-B248-E860ED074C6E}" id="{B54C2AC3-9228-487E-B618-1C138941D513}">
    <text>Starts reporting from May’25</text>
  </threadedComment>
  <threadedComment ref="J99" dT="2025-06-25T09:20:33.57" personId="{FED031C0-F7DD-4954-B248-E860ED074C6E}" id="{02078574-7B35-4E22-808A-E8CA323D04BA}">
    <text>Starts reporting from May’25</text>
  </threadedComment>
  <threadedComment ref="J100" dT="2025-06-25T09:20:33.57" personId="{FED031C0-F7DD-4954-B248-E860ED074C6E}" id="{8CFC49A2-9A9D-4455-86F2-D3A90620B467}">
    <text>Starts reporting from May’25</text>
  </threadedComment>
  <threadedComment ref="J101" dT="2025-06-25T09:20:33.57" personId="{FED031C0-F7DD-4954-B248-E860ED074C6E}" id="{4C25CBD7-AC09-4301-B567-544ACAB824FE}">
    <text>Starts reporting from May’25</text>
  </threadedComment>
  <threadedComment ref="J102" dT="2025-06-25T09:20:33.57" personId="{FED031C0-F7DD-4954-B248-E860ED074C6E}" id="{78EAFE56-22E5-4C9E-840C-DBD7C5601A55}">
    <text>Starts reporting from May’25</text>
  </threadedComment>
  <threadedComment ref="J110" dT="2025-03-20T07:46:32.46" personId="{FED031C0-F7DD-4954-B248-E860ED074C6E}" id="{CD545CE8-D6D9-43DC-A7C1-54E8199D5CA4}">
    <text>Moved on Enrichment platform</text>
  </threadedComment>
  <threadedComment ref="K110" dT="2025-03-20T07:46:32.46" personId="{FED031C0-F7DD-4954-B248-E860ED074C6E}" id="{9CA443A4-D08F-413F-8BE1-CA9E6D7049A5}">
    <text>Moved on Enrichment platform</text>
  </threadedComment>
  <threadedComment ref="L110" dT="2025-03-20T07:46:32.46" personId="{FED031C0-F7DD-4954-B248-E860ED074C6E}" id="{8CE94D31-4CBA-4C04-B99E-3B011ED47A5B}">
    <text>Moved on Enrichment platform</text>
  </threadedComment>
  <threadedComment ref="N110" dT="2025-03-20T07:46:32.46" personId="{FED031C0-F7DD-4954-B248-E860ED074C6E}" id="{0EC6A05F-76CC-4BF3-8E09-2332253B4480}">
    <text>Moved on Enrichment platform</text>
  </threadedComment>
  <threadedComment ref="O110" dT="2025-03-20T07:46:32.46" personId="{FED031C0-F7DD-4954-B248-E860ED074C6E}" id="{0BFDA1A6-7718-4DA7-B32F-948C69BE7225}">
    <text>Moved on Enrichment platform</text>
  </threadedComment>
  <threadedComment ref="P110" dT="2025-03-20T07:46:32.46" personId="{FED031C0-F7DD-4954-B248-E860ED074C6E}" id="{67ADCCF6-3388-4CCD-B462-EAFB35C83C9F}">
    <text>Moved on Enrichment platform</text>
  </threadedComment>
  <threadedComment ref="J111" dT="2025-03-20T07:46:32.46" personId="{FED031C0-F7DD-4954-B248-E860ED074C6E}" id="{05DFF590-2DDD-443C-AABB-75A6E9CF5855}">
    <text>Moved on Enrichment platform</text>
  </threadedComment>
  <threadedComment ref="K111" dT="2025-03-20T07:46:32.46" personId="{FED031C0-F7DD-4954-B248-E860ED074C6E}" id="{E12E0879-E20E-474E-9E71-4E4B6A738D58}">
    <text>Moved on Enrichment platform</text>
  </threadedComment>
  <threadedComment ref="L111" dT="2025-03-20T07:46:32.46" personId="{FED031C0-F7DD-4954-B248-E860ED074C6E}" id="{D8C2B4DC-E43D-46C3-92A6-86A7745DF9AE}">
    <text>Moved on Enrichment platform</text>
  </threadedComment>
  <threadedComment ref="N111" dT="2025-03-20T07:46:32.46" personId="{FED031C0-F7DD-4954-B248-E860ED074C6E}" id="{7D41B6AE-9369-46D0-9733-AB8B0B600FD3}">
    <text>Moved on Enrichment platform</text>
  </threadedComment>
  <threadedComment ref="O111" dT="2025-03-20T07:46:32.46" personId="{FED031C0-F7DD-4954-B248-E860ED074C6E}" id="{D60C884F-1D70-4C08-951C-0AD57E8592DF}">
    <text>Moved on Enrichment platform</text>
  </threadedComment>
  <threadedComment ref="P111" dT="2025-03-20T07:46:32.46" personId="{FED031C0-F7DD-4954-B248-E860ED074C6E}" id="{91FA9472-D427-41DA-B66F-94B7CABF3566}">
    <text>Moved on Enrichment platform</text>
  </threadedComment>
  <threadedComment ref="J112" dT="2025-03-20T07:46:32.46" personId="{FED031C0-F7DD-4954-B248-E860ED074C6E}" id="{1A889614-1461-4529-B26E-19F19DB1F1EF}">
    <text>Moved on Enrichment platform</text>
  </threadedComment>
  <threadedComment ref="K112" dT="2025-03-20T07:46:32.46" personId="{FED031C0-F7DD-4954-B248-E860ED074C6E}" id="{D9B4AADD-1A4A-428F-9687-DCCD32F0F88D}">
    <text>Moved on Enrichment platform</text>
  </threadedComment>
  <threadedComment ref="L112" dT="2025-03-20T07:46:32.46" personId="{FED031C0-F7DD-4954-B248-E860ED074C6E}" id="{ECBC8795-4FC7-4714-988A-393675B4CD2D}">
    <text>Moved on Enrichment platform</text>
  </threadedComment>
  <threadedComment ref="N112" dT="2025-03-20T07:46:32.46" personId="{FED031C0-F7DD-4954-B248-E860ED074C6E}" id="{5017D009-F399-433F-B12C-8E7EDBF21FAE}">
    <text>Moved on Enrichment platform</text>
  </threadedComment>
  <threadedComment ref="O112" dT="2025-03-20T07:46:32.46" personId="{FED031C0-F7DD-4954-B248-E860ED074C6E}" id="{B5BBBC4E-017D-4044-8E76-AE9143645341}">
    <text>Moved on Enrichment platform</text>
  </threadedComment>
  <threadedComment ref="P112" dT="2025-03-20T07:46:32.46" personId="{FED031C0-F7DD-4954-B248-E860ED074C6E}" id="{DC6C9C94-8B5F-4486-8EBF-1FEEA480A114}">
    <text>Moved on Enrichment platform</text>
  </threadedComment>
  <threadedComment ref="J113" dT="2025-03-20T07:46:32.46" personId="{FED031C0-F7DD-4954-B248-E860ED074C6E}" id="{89746CF9-EE4B-407E-8498-7B4F4AF05808}">
    <text>Moved on Enrichment platform</text>
  </threadedComment>
  <threadedComment ref="K113" dT="2025-03-20T07:46:32.46" personId="{FED031C0-F7DD-4954-B248-E860ED074C6E}" id="{5DA6A46C-D1C5-4C45-9903-2D9751C00AD2}">
    <text>Moved on Enrichment platform</text>
  </threadedComment>
  <threadedComment ref="L113" dT="2025-03-20T07:46:32.46" personId="{FED031C0-F7DD-4954-B248-E860ED074C6E}" id="{8E2717B6-7FA5-4451-AFFE-CF2A67D8D452}">
    <text>Moved on Enrichment platform</text>
  </threadedComment>
  <threadedComment ref="N113" dT="2025-03-20T07:46:32.46" personId="{FED031C0-F7DD-4954-B248-E860ED074C6E}" id="{03353970-7C0C-49B8-BCD0-1060675E76D8}">
    <text>Moved on Enrichment platform</text>
  </threadedComment>
  <threadedComment ref="O113" dT="2025-03-20T07:46:32.46" personId="{FED031C0-F7DD-4954-B248-E860ED074C6E}" id="{F87ED684-4B2C-48A6-8C51-48D0EDEBD172}">
    <text>Moved on Enrichment platform</text>
  </threadedComment>
  <threadedComment ref="P113" dT="2025-03-20T07:46:32.46" personId="{FED031C0-F7DD-4954-B248-E860ED074C6E}" id="{441647E3-D527-43DB-822E-68B1478F62BC}">
    <text>Moved on Enrichment platform</text>
  </threadedComment>
  <threadedComment ref="J114" dT="2025-03-20T07:46:32.46" personId="{FED031C0-F7DD-4954-B248-E860ED074C6E}" id="{709D9698-3ED0-4FEA-9AD6-C94D825CFB02}">
    <text>Moved on Enrichment platform</text>
  </threadedComment>
  <threadedComment ref="K114" dT="2025-03-20T07:46:32.46" personId="{FED031C0-F7DD-4954-B248-E860ED074C6E}" id="{97380055-439D-4C80-A728-A4A206A13F2E}">
    <text>Moved on Enrichment platform</text>
  </threadedComment>
  <threadedComment ref="L114" dT="2025-03-20T07:46:32.46" personId="{FED031C0-F7DD-4954-B248-E860ED074C6E}" id="{9938C10A-6653-4065-9DAB-511DBA61DD4A}">
    <text>Moved on Enrichment platform</text>
  </threadedComment>
  <threadedComment ref="N114" dT="2025-03-20T07:46:32.46" personId="{FED031C0-F7DD-4954-B248-E860ED074C6E}" id="{2D420049-EF1B-42E0-8731-273A5E7F2776}">
    <text>Moved on Enrichment platform</text>
  </threadedComment>
  <threadedComment ref="O114" dT="2025-03-20T07:46:32.46" personId="{FED031C0-F7DD-4954-B248-E860ED074C6E}" id="{CC7628F7-0076-4F1E-BD69-496CD112845E}">
    <text>Moved on Enrichment platform</text>
  </threadedComment>
  <threadedComment ref="P114" dT="2025-03-20T07:46:32.46" personId="{FED031C0-F7DD-4954-B248-E860ED074C6E}" id="{232C7BBD-0647-4599-9C7A-C1E06B51BFB0}">
    <text>Moved on Enrichment platform</text>
  </threadedComment>
  <threadedComment ref="J115" dT="2025-03-20T07:46:32.46" personId="{FED031C0-F7DD-4954-B248-E860ED074C6E}" id="{DCFF0877-8DCA-442C-987E-7A9C248B8F6C}">
    <text>Moved on Enrichment platform</text>
  </threadedComment>
  <threadedComment ref="K115" dT="2025-03-20T07:46:32.46" personId="{FED031C0-F7DD-4954-B248-E860ED074C6E}" id="{9480E4BE-D220-4CCC-AF17-412725B10D52}">
    <text>Moved on Enrichment platform</text>
  </threadedComment>
  <threadedComment ref="L115" dT="2025-03-20T07:46:32.46" personId="{FED031C0-F7DD-4954-B248-E860ED074C6E}" id="{2254F915-2B41-4E22-A63A-ACD6418C21E2}">
    <text>Moved on Enrichment platform</text>
  </threadedComment>
  <threadedComment ref="N115" dT="2025-03-20T07:46:32.46" personId="{FED031C0-F7DD-4954-B248-E860ED074C6E}" id="{A87DD6E6-A748-4720-AF18-5F6C9B49F9A8}">
    <text>Moved on Enrichment platform</text>
  </threadedComment>
  <threadedComment ref="O115" dT="2025-03-20T07:46:32.46" personId="{FED031C0-F7DD-4954-B248-E860ED074C6E}" id="{42BAA910-BDA6-4D7F-94AC-86EEA0415F6F}">
    <text>Moved on Enrichment platform</text>
  </threadedComment>
  <threadedComment ref="P115" dT="2025-03-20T07:46:32.46" personId="{FED031C0-F7DD-4954-B248-E860ED074C6E}" id="{539F32B3-A79B-491F-B7E9-F925CDF9DD69}">
    <text>Moved on Enrichment platform</text>
  </threadedComment>
  <threadedComment ref="J116" dT="2025-03-20T07:46:32.46" personId="{FED031C0-F7DD-4954-B248-E860ED074C6E}" id="{63132A05-E479-4095-9889-C00A840FFC06}">
    <text>Moved on Enrichment platform</text>
  </threadedComment>
  <threadedComment ref="K116" dT="2025-03-20T07:46:32.46" personId="{FED031C0-F7DD-4954-B248-E860ED074C6E}" id="{B350551D-48B8-44F7-B606-3A4098A76582}">
    <text>Moved on Enrichment platform</text>
  </threadedComment>
  <threadedComment ref="L116" dT="2025-03-20T07:46:32.46" personId="{FED031C0-F7DD-4954-B248-E860ED074C6E}" id="{4C7B1CD9-5CCA-48A6-ADF6-C4C1E2676C51}">
    <text>Moved on Enrichment platform</text>
  </threadedComment>
  <threadedComment ref="N116" dT="2025-03-20T07:46:32.46" personId="{FED031C0-F7DD-4954-B248-E860ED074C6E}" id="{DFCD5B00-8949-4953-8974-A08A97E6AC4F}">
    <text>Moved on Enrichment platform</text>
  </threadedComment>
  <threadedComment ref="O116" dT="2025-03-20T07:46:32.46" personId="{FED031C0-F7DD-4954-B248-E860ED074C6E}" id="{EEC593FC-9CBB-4E05-9212-C15D2487F736}">
    <text>Moved on Enrichment platform</text>
  </threadedComment>
  <threadedComment ref="P116" dT="2025-03-20T07:46:32.46" personId="{FED031C0-F7DD-4954-B248-E860ED074C6E}" id="{475FC829-01F1-4E38-81C3-6DC2082C07A7}">
    <text>Moved on Enrichment platform</text>
  </threadedComment>
  <threadedComment ref="K117" dT="2025-06-19T07:50:53.89" personId="{FAA23A6D-D71A-4800-849A-2E54F573D312}" id="{F5F40963-4886-4FCD-B296-7E082044D340}">
    <text xml:space="preserve">Due to issue in TADR report </text>
  </threadedComment>
  <threadedComment ref="L117" dT="2025-06-19T07:50:53.89" personId="{FAA23A6D-D71A-4800-849A-2E54F573D312}" id="{8963317B-7291-42A3-88A4-65217156322B}">
    <text xml:space="preserve">Due to issue in TADR report </text>
  </threadedComment>
  <threadedComment ref="K118" dT="2025-06-19T07:50:53.89" personId="{FAA23A6D-D71A-4800-849A-2E54F573D312}" id="{6D221A61-87A8-4436-AD68-98E878307D99}">
    <text xml:space="preserve">Due to issue in TADR report </text>
  </threadedComment>
  <threadedComment ref="L118" dT="2025-06-19T07:50:53.89" personId="{FAA23A6D-D71A-4800-849A-2E54F573D312}" id="{E30D44C7-AA35-48ED-BD61-12299CC08DC3}">
    <text xml:space="preserve">Due to issue in TADR report </text>
  </threadedComment>
  <threadedComment ref="K119" dT="2025-06-19T07:50:53.89" personId="{FAA23A6D-D71A-4800-849A-2E54F573D312}" id="{8C90AAA8-BC72-45F6-90FF-2280DC26C286}">
    <text xml:space="preserve">Due to issue in TADR report </text>
  </threadedComment>
  <threadedComment ref="L119" dT="2025-06-19T07:50:53.89" personId="{FAA23A6D-D71A-4800-849A-2E54F573D312}" id="{FF3AD807-1831-4E29-98F0-4E30F864BA12}">
    <text xml:space="preserve">Due to issue in TADR report </text>
  </threadedComment>
  <threadedComment ref="K120" dT="2025-06-19T07:50:53.89" personId="{FAA23A6D-D71A-4800-849A-2E54F573D312}" id="{6FA4E1CF-585A-448E-9BF8-4E1172B5071E}">
    <text xml:space="preserve">Due to issue in TADR report </text>
  </threadedComment>
  <threadedComment ref="L120" dT="2025-06-19T07:50:53.89" personId="{FAA23A6D-D71A-4800-849A-2E54F573D312}" id="{2738D06C-EFD0-4C0B-9A44-67DFE9416C67}">
    <text xml:space="preserve">Due to issue in TADR report </text>
  </threadedComment>
  <threadedComment ref="J121" dT="2024-09-13T07:20:59.17" personId="{FAA23A6D-D71A-4800-849A-2E54F573D312}" id="{7CE7E030-841F-4117-8154-93FCFF8817EA}">
    <text>NA - No report available</text>
  </threadedComment>
  <threadedComment ref="K121" dT="2025-06-19T07:50:53.89" personId="{FAA23A6D-D71A-4800-849A-2E54F573D312}" id="{02D69746-067B-4EEE-8A55-28B9C999D21A}">
    <text xml:space="preserve">Due to issue in TADR report </text>
  </threadedComment>
  <threadedComment ref="L121" dT="2025-06-19T07:50:53.89" personId="{FAA23A6D-D71A-4800-849A-2E54F573D312}" id="{EEAC3148-484A-4415-9557-E49FB39FBA40}">
    <text xml:space="preserve">Due to issue in TADR report </text>
  </threadedComment>
  <threadedComment ref="N121" dT="2024-09-13T07:20:59.17" personId="{FAA23A6D-D71A-4800-849A-2E54F573D312}" id="{A2CA2A41-D7A3-41D7-879B-90AEE780313E}">
    <text>NA - No report available</text>
  </threadedComment>
  <threadedComment ref="O121" dT="2024-09-13T07:20:59.17" personId="{FAA23A6D-D71A-4800-849A-2E54F573D312}" id="{19CAD996-BEF7-43F6-9A81-B87CD7CF536C}">
    <text>NA - No report available</text>
  </threadedComment>
  <threadedComment ref="P121" dT="2024-09-13T07:20:59.17" personId="{FAA23A6D-D71A-4800-849A-2E54F573D312}" id="{8AC5E603-FF52-4F1D-8E4A-6AF827E241ED}">
    <text>NA - No report available</text>
  </threadedComment>
  <threadedComment ref="K122" dT="2025-06-19T07:50:53.89" personId="{FAA23A6D-D71A-4800-849A-2E54F573D312}" id="{35FA31AD-17B5-4C32-91B4-4B8003BE5943}">
    <text xml:space="preserve">Due to issue in TADR report </text>
  </threadedComment>
  <threadedComment ref="L122" dT="2025-06-19T07:50:53.89" personId="{FAA23A6D-D71A-4800-849A-2E54F573D312}" id="{2303EA76-EDBA-4749-BBF5-E355FDA824B7}">
    <text xml:space="preserve">Due to issue in TADR report </text>
  </threadedComment>
  <threadedComment ref="K123" dT="2025-06-19T07:50:53.89" personId="{FAA23A6D-D71A-4800-849A-2E54F573D312}" id="{6A006DB5-36CE-4462-9E88-3F100125A0AE}">
    <text xml:space="preserve">Due to issue in TADR report </text>
  </threadedComment>
  <threadedComment ref="L123" dT="2025-06-19T07:50:53.89" personId="{FAA23A6D-D71A-4800-849A-2E54F573D312}" id="{2EA346F6-F103-44C9-9A34-AA9F356D38CA}">
    <text xml:space="preserve">Due to issue in TADR report </text>
  </threadedComment>
  <threadedComment ref="K124" dT="2025-06-19T07:50:53.89" personId="{FAA23A6D-D71A-4800-849A-2E54F573D312}" id="{504FF9BE-455C-4F60-9960-23EADDB78EB4}">
    <text xml:space="preserve">Due to issue in TADR report </text>
  </threadedComment>
  <threadedComment ref="L124" dT="2025-06-19T07:50:53.89" personId="{FAA23A6D-D71A-4800-849A-2E54F573D312}" id="{A8F36FA3-DADF-47BC-8EAD-CEEFEBD67AA1}">
    <text xml:space="preserve">Due to issue in TADR report </text>
  </threadedComment>
  <threadedComment ref="K125" dT="2025-06-19T07:50:53.89" personId="{FAA23A6D-D71A-4800-849A-2E54F573D312}" id="{07C106F4-D797-427B-BB05-AAC546887D44}">
    <text xml:space="preserve">Due to issue in TADR report </text>
  </threadedComment>
  <threadedComment ref="L125" dT="2025-06-19T07:50:53.89" personId="{FAA23A6D-D71A-4800-849A-2E54F573D312}" id="{6F4B7305-3770-444A-88D2-D04A4A319C64}">
    <text xml:space="preserve">Due to issue in TADR report </text>
  </threadedComment>
  <threadedComment ref="J126" dT="2024-09-13T07:20:59.17" personId="{FAA23A6D-D71A-4800-849A-2E54F573D312}" id="{AA5579A6-D6CD-423A-881C-BAD7CA7F8EAD}">
    <text>NA - No report available</text>
  </threadedComment>
  <threadedComment ref="K126" dT="2025-06-19T07:50:53.89" personId="{FAA23A6D-D71A-4800-849A-2E54F573D312}" id="{0E56C05B-A6A1-4F8A-AB1F-E0AA62FFAA47}">
    <text xml:space="preserve">Due to issue in TADR report </text>
  </threadedComment>
  <threadedComment ref="L126" dT="2025-06-19T07:50:53.89" personId="{FAA23A6D-D71A-4800-849A-2E54F573D312}" id="{FBFD2291-EB10-4DB9-9186-FB321FCE9CE4}">
    <text xml:space="preserve">Due to issue in TADR report </text>
  </threadedComment>
  <threadedComment ref="N126" dT="2024-09-13T07:20:59.17" personId="{FAA23A6D-D71A-4800-849A-2E54F573D312}" id="{BB917F6E-AEC1-4EF3-AED2-73467DBD3159}">
    <text>NA - No report available</text>
  </threadedComment>
  <threadedComment ref="O126" dT="2024-09-13T07:20:59.17" personId="{FAA23A6D-D71A-4800-849A-2E54F573D312}" id="{4D1C5056-E767-463B-8C9E-AD12DCD51A86}">
    <text>NA - No report available</text>
  </threadedComment>
  <threadedComment ref="P126" dT="2024-09-13T07:20:59.17" personId="{FAA23A6D-D71A-4800-849A-2E54F573D312}" id="{B59826F8-7154-4C61-96BB-C6A5E4B70D55}">
    <text>NA - No report available</text>
  </threadedComment>
  <threadedComment ref="J127" dT="2024-09-13T07:20:59.17" personId="{FAA23A6D-D71A-4800-849A-2E54F573D312}" id="{144C6B5A-3E20-4D21-949B-4DDF0C47FF34}">
    <text>NA - No report available</text>
  </threadedComment>
  <threadedComment ref="K127" dT="2025-06-19T07:50:53.89" personId="{FAA23A6D-D71A-4800-849A-2E54F573D312}" id="{F6EAE743-CD69-4915-B33B-3BFF85FA2FBD}">
    <text xml:space="preserve">Due to issue in TADR report </text>
  </threadedComment>
  <threadedComment ref="L127" dT="2025-06-19T07:50:53.89" personId="{FAA23A6D-D71A-4800-849A-2E54F573D312}" id="{7DC715C6-D010-4E88-91EB-3468BA41F905}">
    <text xml:space="preserve">Due to issue in TADR report </text>
  </threadedComment>
  <threadedComment ref="N127" dT="2024-09-13T07:20:59.17" personId="{FAA23A6D-D71A-4800-849A-2E54F573D312}" id="{796A1D3F-5D94-41B0-8FA6-E2360D311DA1}">
    <text>NA - No report available</text>
  </threadedComment>
  <threadedComment ref="O127" dT="2024-09-13T07:20:59.17" personId="{FAA23A6D-D71A-4800-849A-2E54F573D312}" id="{02F75AF7-19ED-4ACC-BD2D-F9DDFFC7B99E}">
    <text>NA - No report available</text>
  </threadedComment>
  <threadedComment ref="P127" dT="2024-09-13T07:20:59.17" personId="{FAA23A6D-D71A-4800-849A-2E54F573D312}" id="{78E1535C-1806-4867-BA7D-DE5402D58FF7}">
    <text>NA - No report available</text>
  </threadedComment>
  <threadedComment ref="J128" dT="2024-09-13T07:20:59.17" personId="{FAA23A6D-D71A-4800-849A-2E54F573D312}" id="{8455A399-E805-490F-A3C4-646060650F44}">
    <text>NA - No report available</text>
  </threadedComment>
  <threadedComment ref="K128" dT="2025-06-19T07:50:53.89" personId="{FAA23A6D-D71A-4800-849A-2E54F573D312}" id="{39490624-979A-460E-A9DC-6A5493E77AD0}">
    <text xml:space="preserve">Due to issue in TADR report </text>
  </threadedComment>
  <threadedComment ref="L128" dT="2025-06-19T07:50:53.89" personId="{FAA23A6D-D71A-4800-849A-2E54F573D312}" id="{7F2E5AE0-48F4-467F-A190-8AD57958F633}">
    <text xml:space="preserve">Due to issue in TADR report </text>
  </threadedComment>
  <threadedComment ref="N128" dT="2024-09-13T07:20:59.17" personId="{FAA23A6D-D71A-4800-849A-2E54F573D312}" id="{9E374056-F16D-42C0-9D5A-C90DF9C07E58}">
    <text>NA - No report available</text>
  </threadedComment>
  <threadedComment ref="O128" dT="2024-09-13T07:20:59.17" personId="{FAA23A6D-D71A-4800-849A-2E54F573D312}" id="{8FFAEE47-954A-43C4-BAA4-9C5524B2E9B1}">
    <text>NA - No report available</text>
  </threadedComment>
  <threadedComment ref="P128" dT="2024-09-13T07:20:59.17" personId="{FAA23A6D-D71A-4800-849A-2E54F573D312}" id="{806C9C03-3291-40F2-BCFD-7BA48C4D9BF3}">
    <text>NA - No report available</text>
  </threadedComment>
  <threadedComment ref="J129" dT="2024-09-13T07:20:59.17" personId="{FAA23A6D-D71A-4800-849A-2E54F573D312}" id="{C7451745-F1BB-45C1-8D39-578E2624AE90}">
    <text>NA - No report available</text>
  </threadedComment>
  <threadedComment ref="K129" dT="2025-06-19T07:50:53.89" personId="{FAA23A6D-D71A-4800-849A-2E54F573D312}" id="{C573DB2A-AFFD-4AD0-9A05-6E61D7664584}">
    <text xml:space="preserve">Due to issue in TADR report </text>
  </threadedComment>
  <threadedComment ref="L129" dT="2025-06-19T07:50:53.89" personId="{FAA23A6D-D71A-4800-849A-2E54F573D312}" id="{60389BDD-A325-4027-A5C1-25D1AB7FB594}">
    <text xml:space="preserve">Due to issue in TADR report </text>
  </threadedComment>
  <threadedComment ref="N129" dT="2024-09-13T07:20:59.17" personId="{FAA23A6D-D71A-4800-849A-2E54F573D312}" id="{1B735448-9F64-4BC0-90D8-DBAA39ADE156}">
    <text>NA - No report available</text>
  </threadedComment>
  <threadedComment ref="O129" dT="2024-09-13T07:20:59.17" personId="{FAA23A6D-D71A-4800-849A-2E54F573D312}" id="{16F8E7E3-B084-427D-9B7C-F2180D7759A6}">
    <text>NA - No report available</text>
  </threadedComment>
  <threadedComment ref="P129" dT="2024-09-13T07:20:59.17" personId="{FAA23A6D-D71A-4800-849A-2E54F573D312}" id="{672428A0-43F4-4D89-ADB0-F78E0E1668DF}">
    <text>NA - No report available</text>
  </threadedComment>
  <threadedComment ref="J140" dT="2025-05-20T07:08:56.53" personId="{FAA23A6D-D71A-4800-849A-2E54F573D312}" id="{C2F3E269-DBDF-475E-A09E-19E111ECC8DC}">
    <text>Removed from SLA’s list</text>
  </threadedComment>
  <threadedComment ref="K140" dT="2025-05-20T07:08:56.53" personId="{FAA23A6D-D71A-4800-849A-2E54F573D312}" id="{2DC514DB-386D-403F-8C49-D6DEC7A50F9A}">
    <text>Removed from SLA’s list</text>
  </threadedComment>
  <threadedComment ref="L140" dT="2025-05-20T07:08:56.53" personId="{FAA23A6D-D71A-4800-849A-2E54F573D312}" id="{EC27E81B-DF35-453C-BAA0-B9DB237D81F2}">
    <text>Removed from SLA’s list</text>
  </threadedComment>
  <threadedComment ref="N140" dT="2025-05-20T07:08:56.53" personId="{FAA23A6D-D71A-4800-849A-2E54F573D312}" id="{5ACB5BDA-3D2A-40C4-9FC9-95348A81808B}">
    <text>Removed from SLA’s list</text>
  </threadedComment>
  <threadedComment ref="O140" dT="2025-05-20T07:08:56.53" personId="{FAA23A6D-D71A-4800-849A-2E54F573D312}" id="{8846D3A2-4B87-4F0A-BB9E-24B415CB72CC}">
    <text>Removed from SLA’s list</text>
  </threadedComment>
  <threadedComment ref="P140" dT="2025-05-20T07:08:56.53" personId="{FAA23A6D-D71A-4800-849A-2E54F573D312}" id="{1C86D677-A048-42B9-979F-1802DAE8F592}">
    <text>Removed from SLA’s list</text>
  </threadedComment>
  <threadedComment ref="J141" dT="2025-05-20T07:08:56.53" personId="{FAA23A6D-D71A-4800-849A-2E54F573D312}" id="{3DFB3299-7F53-40F5-9E55-CC1F43A481F2}">
    <text>Removed from SLA’s list</text>
  </threadedComment>
  <threadedComment ref="K141" dT="2025-05-20T07:08:56.53" personId="{FAA23A6D-D71A-4800-849A-2E54F573D312}" id="{B95E2B1C-5280-45E7-9081-4AA5D20A5A49}">
    <text>Removed from SLA’s list</text>
  </threadedComment>
  <threadedComment ref="L141" dT="2025-05-20T07:08:56.53" personId="{FAA23A6D-D71A-4800-849A-2E54F573D312}" id="{CF2BCDD9-B1E7-4997-A3D0-54CE31C1B271}">
    <text>Removed from SLA’s list</text>
  </threadedComment>
  <threadedComment ref="N141" dT="2025-05-20T07:08:56.53" personId="{FAA23A6D-D71A-4800-849A-2E54F573D312}" id="{FA207643-5A5C-4B9D-A62A-1B65A107B7FE}">
    <text>Removed from SLA’s list</text>
  </threadedComment>
  <threadedComment ref="O141" dT="2025-05-20T07:08:56.53" personId="{FAA23A6D-D71A-4800-849A-2E54F573D312}" id="{337EEF11-EE90-46E9-A026-08B9E5F6EC6D}">
    <text>Removed from SLA’s list</text>
  </threadedComment>
  <threadedComment ref="P141" dT="2025-05-20T07:08:56.53" personId="{FAA23A6D-D71A-4800-849A-2E54F573D312}" id="{10908555-49E3-4895-8D35-BD2E96F09B90}">
    <text>Removed from SLA’s list</text>
  </threadedComment>
  <threadedComment ref="J142" dT="2025-01-16T07:13:52.45" personId="{FAA23A6D-D71A-4800-849A-2E54F573D312}" id="{EFAE5ACF-956A-4CD4-9BC8-2DCF25D66419}">
    <text>Report not available</text>
  </threadedComment>
  <threadedComment ref="K142" dT="2025-01-16T07:13:52.45" personId="{FAA23A6D-D71A-4800-849A-2E54F573D312}" id="{831BFFBE-21A2-4015-B30A-8488987960D4}">
    <text>Report not available</text>
  </threadedComment>
  <threadedComment ref="L142" dT="2025-01-16T07:13:52.45" personId="{FAA23A6D-D71A-4800-849A-2E54F573D312}" id="{BF828592-E103-4EDC-A8C5-AF9F7E445DF7}">
    <text>Report not available</text>
  </threadedComment>
  <threadedComment ref="N142" dT="2025-01-16T07:13:52.45" personId="{FAA23A6D-D71A-4800-849A-2E54F573D312}" id="{C182FA85-4694-4235-8018-2B19EC277FB5}">
    <text>Report not available</text>
  </threadedComment>
  <threadedComment ref="O142" dT="2025-01-16T07:13:52.45" personId="{FAA23A6D-D71A-4800-849A-2E54F573D312}" id="{DC3D2EF7-83F9-4B73-ACE8-7511E8D789D1}">
    <text>Report not available</text>
  </threadedComment>
  <threadedComment ref="P142" dT="2025-01-16T07:13:52.45" personId="{FAA23A6D-D71A-4800-849A-2E54F573D312}" id="{E859CE78-3712-4A17-821F-2B26E07ADCE5}">
    <text>Report not available</text>
  </threadedComment>
  <threadedComment ref="J143" dT="2025-01-16T07:13:52.45" personId="{FAA23A6D-D71A-4800-849A-2E54F573D312}" id="{C9930A22-3D40-4DA1-88F7-DC853E6AD1DA}">
    <text>Report not available</text>
  </threadedComment>
  <threadedComment ref="K143" dT="2025-01-16T07:13:52.45" personId="{FAA23A6D-D71A-4800-849A-2E54F573D312}" id="{B74FBF59-40FD-400E-B47A-FBD7678FC2B0}">
    <text>Report not available</text>
  </threadedComment>
  <threadedComment ref="L143" dT="2025-01-16T07:13:52.45" personId="{FAA23A6D-D71A-4800-849A-2E54F573D312}" id="{D26B09EE-B7F8-4C2A-AC20-11188699EECC}">
    <text>Report not available</text>
  </threadedComment>
  <threadedComment ref="N143" dT="2025-01-16T07:13:52.45" personId="{FAA23A6D-D71A-4800-849A-2E54F573D312}" id="{696C111B-A705-4D82-B0C5-D6F4546CADCB}">
    <text>Report not available</text>
  </threadedComment>
  <threadedComment ref="O143" dT="2025-01-16T07:13:52.45" personId="{FAA23A6D-D71A-4800-849A-2E54F573D312}" id="{CB8D800C-0307-4C22-A21C-AA3518DDAEBC}">
    <text>Report not available</text>
  </threadedComment>
  <threadedComment ref="P143" dT="2025-01-16T07:13:52.45" personId="{FAA23A6D-D71A-4800-849A-2E54F573D312}" id="{D62FAD31-B3C9-42DD-B27A-F35947ACBE8D}">
    <text>Report not available</text>
  </threadedComment>
  <threadedComment ref="J144" dT="2025-01-16T07:13:52.45" personId="{FAA23A6D-D71A-4800-849A-2E54F573D312}" id="{BB804E99-A8FC-4D78-B30D-B13CA3558A5B}">
    <text>Report not available</text>
  </threadedComment>
  <threadedComment ref="K144" dT="2025-01-16T07:13:52.45" personId="{FAA23A6D-D71A-4800-849A-2E54F573D312}" id="{4C88588C-0B29-4F67-BFEE-A67EE18780B4}">
    <text>Report not available</text>
  </threadedComment>
  <threadedComment ref="L144" dT="2025-01-16T07:13:52.45" personId="{FAA23A6D-D71A-4800-849A-2E54F573D312}" id="{ABCE8A3C-EDB9-41CA-992B-9D791025B071}">
    <text>Report not available</text>
  </threadedComment>
  <threadedComment ref="N144" dT="2025-01-16T07:13:52.45" personId="{FAA23A6D-D71A-4800-849A-2E54F573D312}" id="{F9876736-500E-48AD-A187-C0344217D90E}">
    <text>Report not available</text>
  </threadedComment>
  <threadedComment ref="O144" dT="2025-01-16T07:13:52.45" personId="{FAA23A6D-D71A-4800-849A-2E54F573D312}" id="{0EB2A30E-A043-4C7A-910B-77DB3E7A4473}">
    <text>Report not available</text>
  </threadedComment>
  <threadedComment ref="P144" dT="2025-01-16T07:13:52.45" personId="{FAA23A6D-D71A-4800-849A-2E54F573D312}" id="{5B207FD9-C503-4B0F-A25E-1A11042D14C5}">
    <text>Report not available</text>
  </threadedComment>
  <threadedComment ref="J145" dT="2025-01-16T07:13:52.45" personId="{FAA23A6D-D71A-4800-849A-2E54F573D312}" id="{806ED0BB-6278-4385-9A89-613C5B17A0E0}">
    <text>Report not available</text>
  </threadedComment>
  <threadedComment ref="K145" dT="2025-01-16T07:13:52.45" personId="{FAA23A6D-D71A-4800-849A-2E54F573D312}" id="{C3A396F9-5FB5-40E7-8875-AEBA89780BFE}">
    <text>Report not available</text>
  </threadedComment>
  <threadedComment ref="L145" dT="2025-01-16T07:13:52.45" personId="{FAA23A6D-D71A-4800-849A-2E54F573D312}" id="{10DADB5C-938F-4D52-B29D-659D13E19F5E}">
    <text>Report not available</text>
  </threadedComment>
  <threadedComment ref="N145" dT="2025-01-16T07:13:52.45" personId="{FAA23A6D-D71A-4800-849A-2E54F573D312}" id="{2103F277-A001-4A0A-ACDA-14C7DE5FBCAD}">
    <text>Report not available</text>
  </threadedComment>
  <threadedComment ref="O145" dT="2025-01-16T07:13:52.45" personId="{FAA23A6D-D71A-4800-849A-2E54F573D312}" id="{3DB3B0F2-ECAE-45F3-AADF-DAC3F52F3542}">
    <text>Report not available</text>
  </threadedComment>
  <threadedComment ref="P145" dT="2025-01-16T07:13:52.45" personId="{FAA23A6D-D71A-4800-849A-2E54F573D312}" id="{20057DC5-3AE1-414E-BFD4-78A52B6825E8}">
    <text>Report not available</text>
  </threadedComment>
  <threadedComment ref="J146" dT="2025-01-16T07:13:52.45" personId="{FAA23A6D-D71A-4800-849A-2E54F573D312}" id="{E17BAD7A-19A4-455A-87D5-856E23B93923}">
    <text>Report not available</text>
  </threadedComment>
  <threadedComment ref="K146" dT="2025-01-16T07:13:52.45" personId="{FAA23A6D-D71A-4800-849A-2E54F573D312}" id="{34535985-B561-421E-94FC-4D56C0F269F9}">
    <text>Report not available</text>
  </threadedComment>
  <threadedComment ref="L146" dT="2025-01-16T07:13:52.45" personId="{FAA23A6D-D71A-4800-849A-2E54F573D312}" id="{5D2F07F2-B6D3-468D-8AF9-0F38628E2B85}">
    <text>Report not available</text>
  </threadedComment>
  <threadedComment ref="N146" dT="2025-01-16T07:13:52.45" personId="{FAA23A6D-D71A-4800-849A-2E54F573D312}" id="{0AB1AA8C-B3DC-4198-B88F-8265507875A4}">
    <text>Report not available</text>
  </threadedComment>
  <threadedComment ref="O146" dT="2025-01-16T07:13:52.45" personId="{FAA23A6D-D71A-4800-849A-2E54F573D312}" id="{EAF53B03-0503-4D84-AAC5-B4984E076EAB}">
    <text>Report not available</text>
  </threadedComment>
  <threadedComment ref="P146" dT="2025-01-16T07:13:52.45" personId="{FAA23A6D-D71A-4800-849A-2E54F573D312}" id="{8E32F3EB-8364-4F47-A8BD-6AAC93C3F27A}">
    <text>Report not available</text>
  </threadedComment>
  <threadedComment ref="J147" dT="2025-01-16T07:13:52.45" personId="{FAA23A6D-D71A-4800-849A-2E54F573D312}" id="{C47C8266-53B4-4A70-A757-069A81289C9A}">
    <text>Report not available</text>
  </threadedComment>
  <threadedComment ref="K147" dT="2025-01-16T07:13:52.45" personId="{FAA23A6D-D71A-4800-849A-2E54F573D312}" id="{4F923148-7044-43B6-8EA2-2DD7A7C79B3B}">
    <text>Report not available</text>
  </threadedComment>
  <threadedComment ref="L147" dT="2025-01-16T07:13:52.45" personId="{FAA23A6D-D71A-4800-849A-2E54F573D312}" id="{4424CAD9-D7B3-4895-8523-6D5A61F6DBF9}">
    <text>Report not available</text>
  </threadedComment>
  <threadedComment ref="N147" dT="2025-01-16T07:13:52.45" personId="{FAA23A6D-D71A-4800-849A-2E54F573D312}" id="{3C3490E9-D89F-45CB-8EFD-E972BF7B158D}">
    <text>Report not available</text>
  </threadedComment>
  <threadedComment ref="O147" dT="2025-01-16T07:13:52.45" personId="{FAA23A6D-D71A-4800-849A-2E54F573D312}" id="{0E84A7C5-261E-4849-9164-B5B89FE0D543}">
    <text>Report not available</text>
  </threadedComment>
  <threadedComment ref="P147" dT="2025-01-16T07:13:52.45" personId="{FAA23A6D-D71A-4800-849A-2E54F573D312}" id="{58581AE4-2412-4A64-9559-BB7C863B6777}">
    <text>Report not available</text>
  </threadedComment>
  <threadedComment ref="J148" dT="2025-01-16T07:13:52.45" personId="{FAA23A6D-D71A-4800-849A-2E54F573D312}" id="{F45470A1-0030-4C8D-928A-83B8C6B688ED}">
    <text>Report not available</text>
  </threadedComment>
  <threadedComment ref="K148" dT="2025-01-16T07:13:52.45" personId="{FAA23A6D-D71A-4800-849A-2E54F573D312}" id="{16E43832-6012-474D-9AFC-7F52355964F1}">
    <text>Report not available</text>
  </threadedComment>
  <threadedComment ref="L148" dT="2025-01-16T07:13:52.45" personId="{FAA23A6D-D71A-4800-849A-2E54F573D312}" id="{7CB63AFD-89EF-4365-99BE-F72C92F45DC3}">
    <text>Report not available</text>
  </threadedComment>
  <threadedComment ref="N148" dT="2025-01-16T07:13:52.45" personId="{FAA23A6D-D71A-4800-849A-2E54F573D312}" id="{2CDB18B7-1BEE-4615-B9E1-E8386B84C915}">
    <text>Report not available</text>
  </threadedComment>
  <threadedComment ref="O148" dT="2025-01-16T07:13:52.45" personId="{FAA23A6D-D71A-4800-849A-2E54F573D312}" id="{CDA65D11-1811-4CF6-B026-50C4F994A79F}">
    <text>Report not available</text>
  </threadedComment>
  <threadedComment ref="P148" dT="2025-01-16T07:13:52.45" personId="{FAA23A6D-D71A-4800-849A-2E54F573D312}" id="{30DFC2D1-F25C-4B01-8778-6F5E47F4FE82}">
    <text>Report not available</text>
  </threadedComment>
  <threadedComment ref="J149" dT="2025-01-16T07:13:52.45" personId="{FAA23A6D-D71A-4800-849A-2E54F573D312}" id="{4963A6F0-4E10-41CB-A9DA-67A6DB2C528B}">
    <text>Report not available</text>
  </threadedComment>
  <threadedComment ref="K149" dT="2025-01-16T07:13:52.45" personId="{FAA23A6D-D71A-4800-849A-2E54F573D312}" id="{85BAE5DB-6683-4018-8665-428D76657F20}">
    <text>Report not available</text>
  </threadedComment>
  <threadedComment ref="L149" dT="2025-01-16T07:13:52.45" personId="{FAA23A6D-D71A-4800-849A-2E54F573D312}" id="{B56E9FF6-BA0D-43C9-A56C-101B075565FF}">
    <text>Report not available</text>
  </threadedComment>
  <threadedComment ref="N149" dT="2025-01-16T07:13:52.45" personId="{FAA23A6D-D71A-4800-849A-2E54F573D312}" id="{BE447531-8651-48D8-88CB-B543663E2E6D}">
    <text>Report not available</text>
  </threadedComment>
  <threadedComment ref="O149" dT="2025-01-16T07:13:52.45" personId="{FAA23A6D-D71A-4800-849A-2E54F573D312}" id="{D66625A4-C64A-4D77-9CB0-2E69258EBF4C}">
    <text>Report not available</text>
  </threadedComment>
  <threadedComment ref="P149" dT="2025-01-16T07:13:52.45" personId="{FAA23A6D-D71A-4800-849A-2E54F573D312}" id="{78DE7A42-7585-4126-9CCD-230061A138FA}">
    <text>Report not available</text>
  </threadedComment>
  <threadedComment ref="J150" dT="2025-01-16T07:13:52.45" personId="{FAA23A6D-D71A-4800-849A-2E54F573D312}" id="{908A323D-3866-4420-9F51-5BEEC910F4EF}">
    <text>Report not available</text>
  </threadedComment>
  <threadedComment ref="K150" dT="2025-01-16T07:13:52.45" personId="{FAA23A6D-D71A-4800-849A-2E54F573D312}" id="{467E1E74-FC21-4724-9816-5BF87714FFE6}">
    <text>Report not available</text>
  </threadedComment>
  <threadedComment ref="L150" dT="2025-01-16T07:13:52.45" personId="{FAA23A6D-D71A-4800-849A-2E54F573D312}" id="{344B9F10-45B7-4F28-A2D7-5611186661FE}">
    <text>Report not available</text>
  </threadedComment>
  <threadedComment ref="N150" dT="2025-01-16T07:13:52.45" personId="{FAA23A6D-D71A-4800-849A-2E54F573D312}" id="{F55367F2-B8A9-4C11-B8DC-AC1247437D7B}">
    <text>Report not available</text>
  </threadedComment>
  <threadedComment ref="O150" dT="2025-01-16T07:13:52.45" personId="{FAA23A6D-D71A-4800-849A-2E54F573D312}" id="{7702B765-3D4C-4585-99A9-F2D63BA189C7}">
    <text>Report not available</text>
  </threadedComment>
  <threadedComment ref="P150" dT="2025-01-16T07:13:52.45" personId="{FAA23A6D-D71A-4800-849A-2E54F573D312}" id="{E1091C81-7E86-4A00-A8C0-A8698A17B207}">
    <text>Report not available</text>
  </threadedComment>
  <threadedComment ref="J151" dT="2025-01-16T07:13:52.45" personId="{FAA23A6D-D71A-4800-849A-2E54F573D312}" id="{E743EDEF-417D-48E6-B0F3-3D57399EBB6B}">
    <text>Report not available</text>
  </threadedComment>
  <threadedComment ref="K151" dT="2025-01-16T07:13:52.45" personId="{FAA23A6D-D71A-4800-849A-2E54F573D312}" id="{BF417534-4E53-45E8-8E75-D375202491A1}">
    <text>Report not available</text>
  </threadedComment>
  <threadedComment ref="L151" dT="2025-01-16T07:13:52.45" personId="{FAA23A6D-D71A-4800-849A-2E54F573D312}" id="{6FAF2110-E18C-4A09-8713-C41715EF7636}">
    <text>Report not available</text>
  </threadedComment>
  <threadedComment ref="N151" dT="2025-01-16T07:13:52.45" personId="{FAA23A6D-D71A-4800-849A-2E54F573D312}" id="{6FE7D911-B3F5-47FC-89F4-D8D564F7FE8A}">
    <text>Report not available</text>
  </threadedComment>
  <threadedComment ref="O151" dT="2025-01-16T07:13:52.45" personId="{FAA23A6D-D71A-4800-849A-2E54F573D312}" id="{42DAED0B-46FB-4D3D-978B-895E984B9AF4}">
    <text>Report not available</text>
  </threadedComment>
  <threadedComment ref="P151" dT="2025-01-16T07:13:52.45" personId="{FAA23A6D-D71A-4800-849A-2E54F573D312}" id="{7EB84527-F5A6-453E-9BBF-3B518F4EA647}">
    <text>Report not available</text>
  </threadedComment>
  <threadedComment ref="J152" dT="2025-01-16T07:13:52.45" personId="{FAA23A6D-D71A-4800-849A-2E54F573D312}" id="{CC11BDC6-915D-4BA4-80BF-54A392ADB90B}">
    <text>Report not available</text>
  </threadedComment>
  <threadedComment ref="K152" dT="2025-01-16T07:13:52.45" personId="{FAA23A6D-D71A-4800-849A-2E54F573D312}" id="{EA804D1A-898A-4011-9ED8-AB7B7A7255DF}">
    <text>Report not available</text>
  </threadedComment>
  <threadedComment ref="L152" dT="2025-01-16T07:13:52.45" personId="{FAA23A6D-D71A-4800-849A-2E54F573D312}" id="{52A0650A-09A7-49C0-89D1-946E6E6DD5B6}">
    <text>Report not available</text>
  </threadedComment>
  <threadedComment ref="N152" dT="2025-01-16T07:13:52.45" personId="{FAA23A6D-D71A-4800-849A-2E54F573D312}" id="{8B06CF0F-1A9D-43F1-8232-AB352D03623C}">
    <text>Report not available</text>
  </threadedComment>
  <threadedComment ref="O152" dT="2025-01-16T07:13:52.45" personId="{FAA23A6D-D71A-4800-849A-2E54F573D312}" id="{C695CECA-5741-48D4-8ADD-102AE9363CC3}">
    <text>Report not available</text>
  </threadedComment>
  <threadedComment ref="P152" dT="2025-01-16T07:13:52.45" personId="{FAA23A6D-D71A-4800-849A-2E54F573D312}" id="{934C2570-5FF7-4618-BBB5-3D7EF6453039}">
    <text>Report not available</text>
  </threadedComment>
  <threadedComment ref="J153" dT="2025-01-16T07:13:52.45" personId="{FAA23A6D-D71A-4800-849A-2E54F573D312}" id="{4F9F1675-A2CE-4E01-86EF-92FB05457ED0}">
    <text>Report not available</text>
  </threadedComment>
  <threadedComment ref="K153" dT="2025-01-16T07:13:52.45" personId="{FAA23A6D-D71A-4800-849A-2E54F573D312}" id="{28EDCF8A-1F1D-4102-8739-449D09F0D52F}">
    <text>Report not available</text>
  </threadedComment>
  <threadedComment ref="L153" dT="2025-01-16T07:13:52.45" personId="{FAA23A6D-D71A-4800-849A-2E54F573D312}" id="{7807F461-C68B-4832-94A8-A2917F94AC2D}">
    <text>Report not available</text>
  </threadedComment>
  <threadedComment ref="N153" dT="2025-01-16T07:13:52.45" personId="{FAA23A6D-D71A-4800-849A-2E54F573D312}" id="{470AE272-C861-44FB-A5B7-EAF0E5963DC2}">
    <text>Report not available</text>
  </threadedComment>
  <threadedComment ref="O153" dT="2025-01-16T07:13:52.45" personId="{FAA23A6D-D71A-4800-849A-2E54F573D312}" id="{06AD7043-55D3-46E9-BEAF-F117753F0F88}">
    <text>Report not available</text>
  </threadedComment>
  <threadedComment ref="P153" dT="2025-01-16T07:13:52.45" personId="{FAA23A6D-D71A-4800-849A-2E54F573D312}" id="{8E640913-36F7-4AAC-BD16-FAECA640FA03}">
    <text>Report not available</text>
  </threadedComment>
  <threadedComment ref="J154" dT="2025-01-16T07:13:52.45" personId="{FAA23A6D-D71A-4800-849A-2E54F573D312}" id="{5DA35467-8F00-4965-ABB9-43BFC6810BC7}">
    <text>Report not available</text>
  </threadedComment>
  <threadedComment ref="K154" dT="2025-01-16T07:13:52.45" personId="{FAA23A6D-D71A-4800-849A-2E54F573D312}" id="{5C1D1DAF-68BB-4615-ADF6-3A51B62EB645}">
    <text>Report not available</text>
  </threadedComment>
  <threadedComment ref="L154" dT="2025-01-16T07:13:52.45" personId="{FAA23A6D-D71A-4800-849A-2E54F573D312}" id="{27C48430-5EA9-4FA9-BDA2-6C436436E978}">
    <text>Report not available</text>
  </threadedComment>
  <threadedComment ref="N154" dT="2025-01-16T07:13:52.45" personId="{FAA23A6D-D71A-4800-849A-2E54F573D312}" id="{70D56407-7D7E-4D7E-850B-8D63190B0BB9}">
    <text>Report not available</text>
  </threadedComment>
  <threadedComment ref="O154" dT="2025-01-16T07:13:52.45" personId="{FAA23A6D-D71A-4800-849A-2E54F573D312}" id="{B919E2FA-99F6-4575-9891-9BD93921E267}">
    <text>Report not available</text>
  </threadedComment>
  <threadedComment ref="P154" dT="2025-01-16T07:13:52.45" personId="{FAA23A6D-D71A-4800-849A-2E54F573D312}" id="{8B2A016C-0E49-477E-B10B-976F7A166765}">
    <text>Report not available</text>
  </threadedComment>
  <threadedComment ref="J155" dT="2025-01-16T07:13:52.45" personId="{FAA23A6D-D71A-4800-849A-2E54F573D312}" id="{BA8B883E-8100-48AC-BBB8-1AB4BD7E0C33}">
    <text>Report not available</text>
  </threadedComment>
  <threadedComment ref="K155" dT="2025-01-16T07:13:52.45" personId="{FAA23A6D-D71A-4800-849A-2E54F573D312}" id="{E6A97820-6E8B-460E-BE5B-39733D2AFA5B}">
    <text>Report not available</text>
  </threadedComment>
  <threadedComment ref="L155" dT="2025-01-16T07:13:52.45" personId="{FAA23A6D-D71A-4800-849A-2E54F573D312}" id="{E46B6B71-96C8-4D60-8C06-0CC4DAA57FE0}">
    <text>Report not available</text>
  </threadedComment>
  <threadedComment ref="N155" dT="2025-01-16T07:13:52.45" personId="{FAA23A6D-D71A-4800-849A-2E54F573D312}" id="{6DA2BAC3-9E7E-4AA7-AF11-27EAEBEFA4BE}">
    <text>Report not available</text>
  </threadedComment>
  <threadedComment ref="O155" dT="2025-01-16T07:13:52.45" personId="{FAA23A6D-D71A-4800-849A-2E54F573D312}" id="{044F5699-1ACB-47EC-BBF1-923B1FE73B06}">
    <text>Report not available</text>
  </threadedComment>
  <threadedComment ref="P155" dT="2025-01-16T07:13:52.45" personId="{FAA23A6D-D71A-4800-849A-2E54F573D312}" id="{531661B6-D769-40FA-905E-A59A1507C41C}">
    <text>Report not available</text>
  </threadedComment>
  <threadedComment ref="J156" dT="2025-01-16T07:13:52.45" personId="{FAA23A6D-D71A-4800-849A-2E54F573D312}" id="{261C5F32-003D-480F-A9F3-FDB8D29427C1}">
    <text>Report not available</text>
  </threadedComment>
  <threadedComment ref="K156" dT="2025-01-16T07:13:52.45" personId="{FAA23A6D-D71A-4800-849A-2E54F573D312}" id="{F3EC3988-827A-48A3-8A15-E0B949C91200}">
    <text>Report not available</text>
  </threadedComment>
  <threadedComment ref="L156" dT="2025-01-16T07:13:52.45" personId="{FAA23A6D-D71A-4800-849A-2E54F573D312}" id="{FC380FBA-4DFE-4C9E-8CB0-14785C8DCB21}">
    <text>Report not available</text>
  </threadedComment>
  <threadedComment ref="N156" dT="2025-01-16T07:13:52.45" personId="{FAA23A6D-D71A-4800-849A-2E54F573D312}" id="{6AF63CF6-219B-44F1-A4F7-0941ED40466B}">
    <text>Report not available</text>
  </threadedComment>
  <threadedComment ref="O156" dT="2025-01-16T07:13:52.45" personId="{FAA23A6D-D71A-4800-849A-2E54F573D312}" id="{63034B75-BB3B-4527-B96B-1121FAF60A68}">
    <text>Report not available</text>
  </threadedComment>
  <threadedComment ref="P156" dT="2025-01-16T07:13:52.45" personId="{FAA23A6D-D71A-4800-849A-2E54F573D312}" id="{439819E6-F6AC-4963-9D0C-002115BCCE75}">
    <text>Report not available</text>
  </threadedComment>
  <threadedComment ref="J157" dT="2025-01-16T07:13:52.45" personId="{FAA23A6D-D71A-4800-849A-2E54F573D312}" id="{E70D0062-33A4-436C-8F79-CF4429781915}">
    <text>Report not available</text>
  </threadedComment>
  <threadedComment ref="K157" dT="2025-01-16T07:13:52.45" personId="{FAA23A6D-D71A-4800-849A-2E54F573D312}" id="{FB32CAC2-9F4D-43F2-BEF4-4FF5D22A6E23}">
    <text>Report not available</text>
  </threadedComment>
  <threadedComment ref="L157" dT="2025-01-16T07:13:52.45" personId="{FAA23A6D-D71A-4800-849A-2E54F573D312}" id="{944E4845-A3BD-4C14-A122-B41590891234}">
    <text>Report not available</text>
  </threadedComment>
  <threadedComment ref="N157" dT="2025-01-16T07:13:52.45" personId="{FAA23A6D-D71A-4800-849A-2E54F573D312}" id="{B846CA2B-EB26-4C04-85D2-9E7CC3BDABFE}">
    <text>Report not available</text>
  </threadedComment>
  <threadedComment ref="O157" dT="2025-01-16T07:13:52.45" personId="{FAA23A6D-D71A-4800-849A-2E54F573D312}" id="{6B22608D-930B-4FD2-99F7-C04648157FE6}">
    <text>Report not available</text>
  </threadedComment>
  <threadedComment ref="P157" dT="2025-01-16T07:13:52.45" personId="{FAA23A6D-D71A-4800-849A-2E54F573D312}" id="{1D571B3B-6B43-400E-A35A-E626896BA10D}">
    <text>Report not available</text>
  </threadedComment>
  <threadedComment ref="J158" dT="2025-01-16T07:13:52.45" personId="{FAA23A6D-D71A-4800-849A-2E54F573D312}" id="{2521D696-D535-453C-B0E6-E09E84FD845D}">
    <text>Report not available</text>
  </threadedComment>
  <threadedComment ref="K158" dT="2025-01-16T07:13:52.45" personId="{FAA23A6D-D71A-4800-849A-2E54F573D312}" id="{22D1E9DF-6FBD-4430-8946-CFCD908DA7EF}">
    <text>Report not available</text>
  </threadedComment>
  <threadedComment ref="L158" dT="2025-01-16T07:13:52.45" personId="{FAA23A6D-D71A-4800-849A-2E54F573D312}" id="{517FDFEF-E704-48D9-A169-66A22F4319AB}">
    <text>Report not available</text>
  </threadedComment>
  <threadedComment ref="N158" dT="2025-01-16T07:13:52.45" personId="{FAA23A6D-D71A-4800-849A-2E54F573D312}" id="{08BCB05E-AE88-48DF-BCFD-056CB862AA1F}">
    <text>Report not available</text>
  </threadedComment>
  <threadedComment ref="O158" dT="2025-01-16T07:13:52.45" personId="{FAA23A6D-D71A-4800-849A-2E54F573D312}" id="{9297ACC6-8506-4E45-9502-3E72D233B9E4}">
    <text>Report not available</text>
  </threadedComment>
  <threadedComment ref="P158" dT="2025-01-16T07:13:52.45" personId="{FAA23A6D-D71A-4800-849A-2E54F573D312}" id="{C42A014D-1E16-4D24-855F-BD4F9A44229F}">
    <text>Report not available</text>
  </threadedComment>
  <threadedComment ref="J159" dT="2025-01-16T07:13:52.45" personId="{FAA23A6D-D71A-4800-849A-2E54F573D312}" id="{93D30BF1-2CD4-4A46-8EE6-C6F76A609D2C}">
    <text>Report not available</text>
  </threadedComment>
  <threadedComment ref="K159" dT="2025-01-16T07:13:52.45" personId="{FAA23A6D-D71A-4800-849A-2E54F573D312}" id="{9AB99B30-F6D3-4096-9902-C68725613F14}">
    <text>Report not available</text>
  </threadedComment>
  <threadedComment ref="L159" dT="2025-01-16T07:13:52.45" personId="{FAA23A6D-D71A-4800-849A-2E54F573D312}" id="{CB279192-9F38-4AA8-9659-A9DD1DA8F9F5}">
    <text>Report not available</text>
  </threadedComment>
  <threadedComment ref="N159" dT="2025-01-16T07:13:52.45" personId="{FAA23A6D-D71A-4800-849A-2E54F573D312}" id="{42691826-B790-46DC-83CA-CEE47C922EEB}">
    <text>Report not available</text>
  </threadedComment>
  <threadedComment ref="O159" dT="2025-01-16T07:13:52.45" personId="{FAA23A6D-D71A-4800-849A-2E54F573D312}" id="{4F317B89-FAC8-4A42-BB93-051457898FD3}">
    <text>Report not available</text>
  </threadedComment>
  <threadedComment ref="P159" dT="2025-01-16T07:13:52.45" personId="{FAA23A6D-D71A-4800-849A-2E54F573D312}" id="{5D3707D6-45EA-46D2-AA13-30EE3829C9C3}">
    <text>Report not available</text>
  </threadedComment>
  <threadedComment ref="P191" dT="2025-11-21T09:43:07.52" personId="{ABAB2878-06DC-4AFA-A1C2-7E77A355A763}" id="{741D43CF-7F1E-41C7-98C5-BDD46248FC30}">
    <text xml:space="preserve">To be excluded as discussed with Kirti same has been discontinued </text>
  </threadedComment>
  <threadedComment ref="J192" dT="2025-12-31T13:54:38.81" personId="{ABAB2878-06DC-4AFA-A1C2-7E77A355A763}" id="{87D3EEB3-EA2E-43D0-B1F1-D519A0EF92C5}">
    <text>Starting from Dec’25</text>
  </threadedComment>
  <threadedComment ref="K192" dT="2025-12-31T13:54:38.81" personId="{ABAB2878-06DC-4AFA-A1C2-7E77A355A763}" id="{B061E173-6AC6-4A5D-AC06-1F249B783B29}">
    <text>Starting from Dec’25</text>
  </threadedComment>
  <threadedComment ref="L192" dT="2025-12-31T13:54:38.81" personId="{ABAB2878-06DC-4AFA-A1C2-7E77A355A763}" id="{8CDF77CA-022A-4914-9B85-E4B125AC57BE}">
    <text>Starting from Dec’25</text>
  </threadedComment>
  <threadedComment ref="M192" dT="2025-12-31T13:54:38.81" personId="{ABAB2878-06DC-4AFA-A1C2-7E77A355A763}" id="{BF63DC22-520B-47EC-AA5F-AB5A237539EB}">
    <text>Starting from Dec’25</text>
  </threadedComment>
  <threadedComment ref="N192" dT="2025-12-31T13:54:38.81" personId="{ABAB2878-06DC-4AFA-A1C2-7E77A355A763}" id="{2B12A1C5-361A-4A32-A2FD-DE8E46E5FAC5}">
    <text>Starting from Dec’25</text>
  </threadedComment>
  <threadedComment ref="O192" dT="2025-12-31T13:54:38.81" personId="{ABAB2878-06DC-4AFA-A1C2-7E77A355A763}" id="{C44ADFE3-F5BD-4519-A62F-C16C4FC4E781}">
    <text>Starting from Dec’25</text>
  </threadedComment>
  <threadedComment ref="P192" dT="2025-12-31T13:54:38.81" personId="{ABAB2878-06DC-4AFA-A1C2-7E77A355A763}" id="{5F5FF6FF-C147-473C-A2A0-B1D7009FE814}">
    <text>Starting from Dec’25</text>
  </threadedComment>
  <threadedComment ref="J193" dT="2025-12-31T13:54:38.81" personId="{ABAB2878-06DC-4AFA-A1C2-7E77A355A763}" id="{0DEDCBED-8D89-4892-8FF6-DBB54BFCBABA}">
    <text>Starting from Dec’25</text>
  </threadedComment>
  <threadedComment ref="K193" dT="2025-12-31T13:54:38.81" personId="{ABAB2878-06DC-4AFA-A1C2-7E77A355A763}" id="{5396F208-099B-46EE-8DAB-FCE0F5B9E67D}">
    <text>Starting from Dec’25</text>
  </threadedComment>
  <threadedComment ref="L193" dT="2025-12-31T13:54:38.81" personId="{ABAB2878-06DC-4AFA-A1C2-7E77A355A763}" id="{307F3E7D-7DD6-4625-BC6C-509EEC8A52F9}">
    <text>Starting from Dec’25</text>
  </threadedComment>
  <threadedComment ref="M193" dT="2025-12-31T13:54:38.81" personId="{ABAB2878-06DC-4AFA-A1C2-7E77A355A763}" id="{B38D3652-FCDF-4D9E-835D-22C9E42A1F9A}">
    <text>Starting from Dec’25</text>
  </threadedComment>
  <threadedComment ref="N193" dT="2025-12-31T13:54:38.81" personId="{ABAB2878-06DC-4AFA-A1C2-7E77A355A763}" id="{5CC07A61-415D-41F8-AA5D-42ABA6B833D6}">
    <text>Starting from Dec’25</text>
  </threadedComment>
  <threadedComment ref="O193" dT="2025-12-31T13:54:38.81" personId="{ABAB2878-06DC-4AFA-A1C2-7E77A355A763}" id="{275A9D59-B689-4FC4-A2CF-4704D4F9B945}">
    <text>Starting from Dec’25</text>
  </threadedComment>
  <threadedComment ref="P193" dT="2025-12-31T13:54:38.81" personId="{ABAB2878-06DC-4AFA-A1C2-7E77A355A763}" id="{25FD292E-1AE9-484C-864B-879BCD3EA315}">
    <text>Starting from Dec’25</text>
  </threadedComment>
  <threadedComment ref="J194" dT="2025-12-31T13:54:38.81" personId="{ABAB2878-06DC-4AFA-A1C2-7E77A355A763}" id="{A524A8A5-59D9-4B87-8276-0003BD71D4F5}">
    <text>Starting from Dec’25</text>
  </threadedComment>
  <threadedComment ref="K194" dT="2025-12-31T13:54:38.81" personId="{ABAB2878-06DC-4AFA-A1C2-7E77A355A763}" id="{E5E3ABCD-A027-4145-BB79-BD3BB79357EE}">
    <text>Starting from Dec’25</text>
  </threadedComment>
  <threadedComment ref="L194" dT="2025-12-31T13:54:38.81" personId="{ABAB2878-06DC-4AFA-A1C2-7E77A355A763}" id="{62300639-D447-41C6-B38A-D81340767A96}">
    <text>Starting from Dec’25</text>
  </threadedComment>
  <threadedComment ref="M194" dT="2025-12-31T13:54:38.81" personId="{ABAB2878-06DC-4AFA-A1C2-7E77A355A763}" id="{AE2833ED-0780-4190-8FD1-930B1672D375}">
    <text>Starting from Dec’25</text>
  </threadedComment>
  <threadedComment ref="N194" dT="2025-12-31T13:54:38.81" personId="{ABAB2878-06DC-4AFA-A1C2-7E77A355A763}" id="{AFF57250-01F6-4727-B717-C2A0210E32EE}">
    <text>Starting from Dec’25</text>
  </threadedComment>
  <threadedComment ref="O194" dT="2025-12-31T13:54:38.81" personId="{ABAB2878-06DC-4AFA-A1C2-7E77A355A763}" id="{9801B1E9-849F-4D11-B6C8-32B10C556A7D}">
    <text>Starting from Dec’25</text>
  </threadedComment>
  <threadedComment ref="P194" dT="2025-12-31T13:54:38.81" personId="{ABAB2878-06DC-4AFA-A1C2-7E77A355A763}" id="{8C12A1D5-BF9F-4A70-81C1-F4214FAD5AC0}">
    <text>Starting from Dec’25</text>
  </threadedComment>
  <threadedComment ref="J195" dT="2025-12-31T13:54:38.81" personId="{ABAB2878-06DC-4AFA-A1C2-7E77A355A763}" id="{6BF318F0-8C93-43F9-8ACB-F3D4E16AFA13}">
    <text>Starting from Dec’25</text>
  </threadedComment>
  <threadedComment ref="K195" dT="2025-12-31T13:54:38.81" personId="{ABAB2878-06DC-4AFA-A1C2-7E77A355A763}" id="{227534F8-CC05-4F38-9C07-4219BC45E70C}">
    <text>Starting from Dec’25</text>
  </threadedComment>
  <threadedComment ref="L195" dT="2025-12-31T13:54:38.81" personId="{ABAB2878-06DC-4AFA-A1C2-7E77A355A763}" id="{A7BC9594-3D00-479E-B899-FE2AE10E5410}">
    <text>Starting from Dec’25</text>
  </threadedComment>
  <threadedComment ref="M195" dT="2025-12-31T13:54:38.81" personId="{ABAB2878-06DC-4AFA-A1C2-7E77A355A763}" id="{93F9A2A8-7CE0-4F45-9144-CCF0EE8ED773}">
    <text>Starting from Dec’25</text>
  </threadedComment>
  <threadedComment ref="N195" dT="2025-12-31T13:54:38.81" personId="{ABAB2878-06DC-4AFA-A1C2-7E77A355A763}" id="{F6BC39F1-3C3E-4BAB-9294-47DF5DFF19B9}">
    <text>Starting from Dec’25</text>
  </threadedComment>
  <threadedComment ref="O195" dT="2025-12-31T13:54:38.81" personId="{ABAB2878-06DC-4AFA-A1C2-7E77A355A763}" id="{2AA9C2C1-63C6-475A-896B-56A4DCA5B4DD}">
    <text>Starting from Dec’25</text>
  </threadedComment>
  <threadedComment ref="P195" dT="2025-12-31T13:54:38.81" personId="{ABAB2878-06DC-4AFA-A1C2-7E77A355A763}" id="{41CB262A-D336-43F9-B4D4-DAE2F1C7A667}">
    <text>Starting from Dec’25</text>
  </threadedComment>
  <threadedComment ref="J196" dT="2025-12-31T13:54:38.81" personId="{ABAB2878-06DC-4AFA-A1C2-7E77A355A763}" id="{4209E014-4662-4552-B701-80EA9B320EEB}">
    <text>Starting from Dec’25</text>
  </threadedComment>
  <threadedComment ref="K196" dT="2025-12-31T13:54:38.81" personId="{ABAB2878-06DC-4AFA-A1C2-7E77A355A763}" id="{DBC269D9-3A6F-4858-9E7E-7E83884085A2}">
    <text>Starting from Dec’25</text>
  </threadedComment>
  <threadedComment ref="L196" dT="2025-12-31T13:54:38.81" personId="{ABAB2878-06DC-4AFA-A1C2-7E77A355A763}" id="{758B526E-34B3-4809-A9A2-2BD3598B18C5}">
    <text>Starting from Dec’25</text>
  </threadedComment>
  <threadedComment ref="M196" dT="2025-12-31T13:54:38.81" personId="{ABAB2878-06DC-4AFA-A1C2-7E77A355A763}" id="{A84C37F6-D9FB-403D-8450-331EB3D940D9}">
    <text>Starting from Dec’25</text>
  </threadedComment>
  <threadedComment ref="N196" dT="2025-12-31T13:54:38.81" personId="{ABAB2878-06DC-4AFA-A1C2-7E77A355A763}" id="{E3C387BA-A4FF-41AA-8F2C-D4E5A79A9EB8}">
    <text>Starting from Dec’25</text>
  </threadedComment>
  <threadedComment ref="O196" dT="2025-12-31T13:54:38.81" personId="{ABAB2878-06DC-4AFA-A1C2-7E77A355A763}" id="{D8130410-E45E-4A3C-B3E5-D7CF10DB48BE}">
    <text>Starting from Dec’25</text>
  </threadedComment>
  <threadedComment ref="P196" dT="2025-12-31T13:54:38.81" personId="{ABAB2878-06DC-4AFA-A1C2-7E77A355A763}" id="{0417A6FA-E721-4CBA-8A13-67C5895DED97}">
    <text>Starting from Dec’25</text>
  </threadedComment>
  <threadedComment ref="J197" dT="2025-12-31T13:54:38.81" personId="{ABAB2878-06DC-4AFA-A1C2-7E77A355A763}" id="{9CD53FDA-4B5E-416E-BE3B-3064E9499B14}">
    <text>Starting from Dec’25</text>
  </threadedComment>
  <threadedComment ref="K197" dT="2025-12-31T13:54:38.81" personId="{ABAB2878-06DC-4AFA-A1C2-7E77A355A763}" id="{6387FAA8-E4DA-4247-8F55-CAFCA800D1F3}">
    <text>Starting from Dec’25</text>
  </threadedComment>
  <threadedComment ref="L197" dT="2025-12-31T13:54:38.81" personId="{ABAB2878-06DC-4AFA-A1C2-7E77A355A763}" id="{5BBB5B76-261D-4F71-A205-9D3A65D9DCC8}">
    <text>Starting from Dec’25</text>
  </threadedComment>
  <threadedComment ref="M197" dT="2025-12-31T13:54:38.81" personId="{ABAB2878-06DC-4AFA-A1C2-7E77A355A763}" id="{0F623942-74EF-419B-BD40-7921994D3FC7}">
    <text>Starting from Dec’25</text>
  </threadedComment>
  <threadedComment ref="N197" dT="2025-12-31T13:54:38.81" personId="{ABAB2878-06DC-4AFA-A1C2-7E77A355A763}" id="{8C7A2454-E7AA-4B08-852A-80F4B82EADA9}">
    <text>Starting from Dec’25</text>
  </threadedComment>
  <threadedComment ref="O197" dT="2025-12-31T13:54:38.81" personId="{ABAB2878-06DC-4AFA-A1C2-7E77A355A763}" id="{05D8B91A-0E77-4F28-8F83-F7CBA815D967}">
    <text>Starting from Dec’25</text>
  </threadedComment>
  <threadedComment ref="P197" dT="2025-12-31T13:54:38.81" personId="{ABAB2878-06DC-4AFA-A1C2-7E77A355A763}" id="{2A82461E-BD7C-4050-A680-046FE2F8762C}">
    <text>Starting from Dec’25</text>
  </threadedComment>
  <threadedComment ref="J204" dT="2025-05-20T19:14:47.27" personId="{ABAB2878-06DC-4AFA-A1C2-7E77A355A763}" id="{4D9B93D0-1762-4182-8614-70276CA1BB53}">
    <text xml:space="preserve">To be Reported Quarterly </text>
  </threadedComment>
  <threadedComment ref="K204" dT="2025-05-20T19:14:47.27" personId="{ABAB2878-06DC-4AFA-A1C2-7E77A355A763}" id="{E2ADB2D3-0289-475E-8903-49F842EEE07F}">
    <text xml:space="preserve">To be Reported Quarterly </text>
  </threadedComment>
  <threadedComment ref="N212" dT="2025-08-28T13:46:17.42" personId="{FED031C0-F7DD-4954-B248-E860ED074C6E}" id="{325143B8-57EB-42F7-83A8-867109BD6F1B}">
    <text>don’t have any open roles and no closures at the moment everything is on hold</text>
  </threadedComment>
  <threadedComment ref="O212" dT="2025-08-28T13:46:17.42" personId="{FED031C0-F7DD-4954-B248-E860ED074C6E}" id="{F0BDE4DD-072B-4BF3-B6FC-66D4FA4A706F}">
    <text>don’t have any open roles and no closures at the moment everything is on hold</text>
  </threadedComment>
  <threadedComment ref="P212" dT="2025-08-28T13:46:17.42" personId="{FED031C0-F7DD-4954-B248-E860ED074C6E}" id="{00EFC7F3-F3F2-4B03-8572-0EC080586608}">
    <text>don’t have any open roles and no closures at the moment everything is on hold</text>
  </threadedComment>
  <threadedComment ref="N213" dT="2025-08-28T13:46:17.42" personId="{FED031C0-F7DD-4954-B248-E860ED074C6E}" id="{22C5C490-06E5-43CA-B611-F750CCE0C313}">
    <text>don’t have any open roles and no closures at the moment everything is on hold</text>
  </threadedComment>
  <threadedComment ref="O213" dT="2025-08-28T13:46:17.42" personId="{FED031C0-F7DD-4954-B248-E860ED074C6E}" id="{456D2017-E0BB-4903-967C-0551C33D598B}">
    <text>don’t have any open roles and no closures at the moment everything is on hold</text>
  </threadedComment>
  <threadedComment ref="P213" dT="2025-08-28T13:46:17.42" personId="{FED031C0-F7DD-4954-B248-E860ED074C6E}" id="{BBA14155-FB67-4903-90C2-AD16E02DF88B}">
    <text>don’t have any open roles and no closures at the moment everything is on hold</text>
  </threadedComment>
  <threadedComment ref="N214" dT="2025-08-28T13:46:17.42" personId="{FED031C0-F7DD-4954-B248-E860ED074C6E}" id="{0017F4D7-25A3-44B5-B57B-54143904446F}">
    <text>don’t have any open roles and no closures at the moment everything is on hold</text>
  </threadedComment>
  <threadedComment ref="O214" dT="2025-08-28T13:46:17.42" personId="{FED031C0-F7DD-4954-B248-E860ED074C6E}" id="{64A20855-8BAD-447C-A53F-2074EDD45224}">
    <text>don’t have any open roles and no closures at the moment everything is on hold</text>
  </threadedComment>
  <threadedComment ref="P214" dT="2025-08-28T13:46:17.42" personId="{FED031C0-F7DD-4954-B248-E860ED074C6E}" id="{5FB963DF-DF01-49F3-A616-C8B0CD6CE1BA}">
    <text>don’t have any open roles and no closures at the moment everything is on hold</text>
  </threadedComment>
  <threadedComment ref="N215" dT="2025-08-28T13:46:17.42" personId="{FED031C0-F7DD-4954-B248-E860ED074C6E}" id="{2E3B864E-4B9E-4634-81AC-5A3934F07D48}">
    <text>don’t have any open roles and no closures at the moment everything is on hold</text>
  </threadedComment>
  <threadedComment ref="O215" dT="2025-08-28T13:46:17.42" personId="{FED031C0-F7DD-4954-B248-E860ED074C6E}" id="{7E6DCB16-AEAE-4AFC-882F-2675A8266F8B}">
    <text>don’t have any open roles and no closures at the moment everything is on hold</text>
  </threadedComment>
  <threadedComment ref="P215" dT="2025-08-28T13:46:17.42" personId="{FED031C0-F7DD-4954-B248-E860ED074C6E}" id="{9D8F52BB-74E0-4B9D-B253-706A1482AAA2}">
    <text>don’t have any open roles and no closures at the moment everything is on hold</text>
  </threadedComment>
  <threadedComment ref="N216" dT="2025-08-28T13:46:17.42" personId="{FED031C0-F7DD-4954-B248-E860ED074C6E}" id="{5FDFD3E6-2B1B-4667-804E-DB434FED6FB6}">
    <text>don’t have any open roles and no closures at the moment everything is on hold</text>
  </threadedComment>
  <threadedComment ref="O216" dT="2025-08-28T13:46:17.42" personId="{FED031C0-F7DD-4954-B248-E860ED074C6E}" id="{889FAC68-C1EC-4879-A876-52307D848D3B}">
    <text>don’t have any open roles and no closures at the moment everything is on hold</text>
  </threadedComment>
  <threadedComment ref="P216" dT="2025-08-28T13:46:17.42" personId="{FED031C0-F7DD-4954-B248-E860ED074C6E}" id="{61C235C0-CA60-4C43-9633-B701AE30A0D7}">
    <text>don’t have any open roles and no closures at the moment everything is on hold</text>
  </threadedComment>
  <threadedComment ref="N217" dT="2025-08-28T13:46:17.42" personId="{FED031C0-F7DD-4954-B248-E860ED074C6E}" id="{FDCBA4C3-5159-4C78-9E5E-6B92E895C022}">
    <text>don’t have any open roles and no closures at the moment everything is on hold</text>
  </threadedComment>
  <threadedComment ref="O217" dT="2025-08-28T13:46:17.42" personId="{FED031C0-F7DD-4954-B248-E860ED074C6E}" id="{B94EF77A-E800-46D5-B9D3-BB7C23587A2E}">
    <text>don’t have any open roles and no closures at the moment everything is on hold</text>
  </threadedComment>
  <threadedComment ref="P217" dT="2025-08-28T13:46:17.42" personId="{FED031C0-F7DD-4954-B248-E860ED074C6E}" id="{CEF75886-7909-40D9-87A7-A30F29FBB6D7}">
    <text>don’t have any open roles and no closures at the moment everything is on hold</text>
  </threadedComment>
  <threadedComment ref="N218" dT="2025-08-28T13:46:17.42" personId="{FED031C0-F7DD-4954-B248-E860ED074C6E}" id="{34EE6B14-E666-43BF-9A49-2B1392FC6846}">
    <text>don’t have any open roles and no closures at the moment everything is on hold</text>
  </threadedComment>
  <threadedComment ref="O218" dT="2025-08-28T13:46:17.42" personId="{FED031C0-F7DD-4954-B248-E860ED074C6E}" id="{5AA47825-A8AE-49B0-A48B-F41490333E7B}">
    <text>don’t have any open roles and no closures at the moment everything is on hold</text>
  </threadedComment>
  <threadedComment ref="P218" dT="2025-08-28T13:46:17.42" personId="{FED031C0-F7DD-4954-B248-E860ED074C6E}" id="{1826BE18-D4F3-43E1-AFC6-7AE5CF93AB48}">
    <text>don’t have any open roles and no closures at the moment everything is on hold</text>
  </threadedComment>
  <threadedComment ref="P233" dT="2025-11-21T08:38:40.01" personId="{ABAB2878-06DC-4AFA-A1C2-7E77A355A763}" id="{1FB4AF1B-82CC-4E87-B05D-C1708AFC4DAF}">
    <text xml:space="preserve">To be reported Quarterly </text>
  </threadedComment>
  <threadedComment ref="J240" dT="2025-12-31T13:54:38.81" personId="{ABAB2878-06DC-4AFA-A1C2-7E77A355A763}" id="{159D1164-B12C-4469-BCB5-976DA9720E1A}">
    <text>Starting from Dec’25</text>
  </threadedComment>
  <threadedComment ref="K240" dT="2025-12-31T13:54:38.81" personId="{ABAB2878-06DC-4AFA-A1C2-7E77A355A763}" id="{0F0B245D-CD71-4145-B6DE-8FDBA7ED12E1}">
    <text>Starting from Dec’25</text>
  </threadedComment>
  <threadedComment ref="L240" dT="2025-12-31T13:54:38.81" personId="{ABAB2878-06DC-4AFA-A1C2-7E77A355A763}" id="{E2802D37-691D-41B7-B88C-1163483406BF}">
    <text>Starting from Dec’25</text>
  </threadedComment>
  <threadedComment ref="M240" dT="2025-12-31T13:54:38.81" personId="{ABAB2878-06DC-4AFA-A1C2-7E77A355A763}" id="{8BC818A8-0CCF-45FB-A000-0F3BE808D9D5}">
    <text>Starting from Dec’25</text>
  </threadedComment>
  <threadedComment ref="N240" dT="2025-12-31T13:54:38.81" personId="{ABAB2878-06DC-4AFA-A1C2-7E77A355A763}" id="{085F7C74-32BF-40D8-BF6A-33C937714471}">
    <text>Starting from Dec’25</text>
  </threadedComment>
  <threadedComment ref="O240" dT="2025-12-31T13:54:38.81" personId="{ABAB2878-06DC-4AFA-A1C2-7E77A355A763}" id="{1F8CFBBA-0262-41A5-A27C-E1D352EC4CC1}">
    <text>Starting from Dec’25</text>
  </threadedComment>
  <threadedComment ref="P240" dT="2025-12-31T13:54:38.81" personId="{ABAB2878-06DC-4AFA-A1C2-7E77A355A763}" id="{D275F247-06C5-45DE-BACF-21F07DBDEBA7}">
    <text>Starting from Dec’25</text>
  </threadedComment>
  <threadedComment ref="J241" dT="2025-12-31T13:54:38.81" personId="{ABAB2878-06DC-4AFA-A1C2-7E77A355A763}" id="{DFAB1AC6-AB4B-4AA0-A93E-843B113F35B3}">
    <text>Starting from Dec’25</text>
  </threadedComment>
  <threadedComment ref="K241" dT="2025-12-31T13:54:38.81" personId="{ABAB2878-06DC-4AFA-A1C2-7E77A355A763}" id="{236739ED-31A7-4BE4-A21C-4B2C4B040601}">
    <text>Starting from Dec’25</text>
  </threadedComment>
  <threadedComment ref="L241" dT="2025-12-31T13:54:38.81" personId="{ABAB2878-06DC-4AFA-A1C2-7E77A355A763}" id="{B709B2C0-0B2A-4ADF-8971-4D334BDCA175}">
    <text>Starting from Dec’25</text>
  </threadedComment>
  <threadedComment ref="M241" dT="2025-12-31T13:54:38.81" personId="{ABAB2878-06DC-4AFA-A1C2-7E77A355A763}" id="{3979E517-25B0-45A4-B410-A996FF56E87F}">
    <text>Starting from Dec’25</text>
  </threadedComment>
  <threadedComment ref="N241" dT="2025-12-31T13:54:38.81" personId="{ABAB2878-06DC-4AFA-A1C2-7E77A355A763}" id="{A264529B-7F5A-49CC-94F3-6FC0E9765257}">
    <text>Starting from Dec’25</text>
  </threadedComment>
  <threadedComment ref="O241" dT="2025-12-31T13:54:38.81" personId="{ABAB2878-06DC-4AFA-A1C2-7E77A355A763}" id="{420F17B0-7614-4813-BF1F-D20D58365522}">
    <text>Starting from Dec’25</text>
  </threadedComment>
  <threadedComment ref="P241" dT="2025-12-31T13:54:38.81" personId="{ABAB2878-06DC-4AFA-A1C2-7E77A355A763}" id="{5DABD9E8-D608-4C0E-8D16-E07851781353}">
    <text>Starting from Dec’25</text>
  </threadedComment>
  <threadedComment ref="J242" dT="2025-12-31T13:54:38.81" personId="{ABAB2878-06DC-4AFA-A1C2-7E77A355A763}" id="{8397E6F0-981C-4040-A652-1108842E7DDA}">
    <text>Starting from Dec’25</text>
  </threadedComment>
  <threadedComment ref="K242" dT="2025-12-31T13:54:38.81" personId="{ABAB2878-06DC-4AFA-A1C2-7E77A355A763}" id="{CFD3DEE8-F02E-4181-8B2C-C71812B6C9BF}">
    <text>Starting from Dec’25</text>
  </threadedComment>
  <threadedComment ref="L242" dT="2025-12-31T13:54:38.81" personId="{ABAB2878-06DC-4AFA-A1C2-7E77A355A763}" id="{21B21789-E338-49F6-9CDD-306B091D5018}">
    <text>Starting from Dec’25</text>
  </threadedComment>
  <threadedComment ref="M242" dT="2025-12-31T13:54:38.81" personId="{ABAB2878-06DC-4AFA-A1C2-7E77A355A763}" id="{95341D6D-76FB-4346-A003-6E6AD45CAC8E}">
    <text>Starting from Dec’25</text>
  </threadedComment>
  <threadedComment ref="N242" dT="2025-12-31T13:54:38.81" personId="{ABAB2878-06DC-4AFA-A1C2-7E77A355A763}" id="{27FBBF68-286F-4B1F-95F6-740BA7A94862}">
    <text>Starting from Dec’25</text>
  </threadedComment>
  <threadedComment ref="O242" dT="2025-12-31T13:54:38.81" personId="{ABAB2878-06DC-4AFA-A1C2-7E77A355A763}" id="{E0ED4730-311D-49CE-9AB8-428543CD2CF1}">
    <text>Starting from Dec’25</text>
  </threadedComment>
  <threadedComment ref="P242" dT="2025-12-31T13:54:38.81" personId="{ABAB2878-06DC-4AFA-A1C2-7E77A355A763}" id="{880AF4F9-AEBE-444D-A7F7-7AFEFE9B9E33}">
    <text>Starting from Dec’25</text>
  </threadedComment>
  <threadedComment ref="J243" dT="2025-12-31T13:54:38.81" personId="{ABAB2878-06DC-4AFA-A1C2-7E77A355A763}" id="{642A8F5E-3841-443E-8791-20E2CB5B02F3}">
    <text>Starting from Dec’25</text>
  </threadedComment>
  <threadedComment ref="K243" dT="2025-12-31T13:54:38.81" personId="{ABAB2878-06DC-4AFA-A1C2-7E77A355A763}" id="{2CCA208B-903E-4538-BD40-2001D4CA98A3}">
    <text>Starting from Dec’25</text>
  </threadedComment>
  <threadedComment ref="L243" dT="2025-12-31T13:54:38.81" personId="{ABAB2878-06DC-4AFA-A1C2-7E77A355A763}" id="{4C14F59E-C577-4844-9AAE-DF9561E7BC0E}">
    <text>Starting from Dec’25</text>
  </threadedComment>
  <threadedComment ref="M243" dT="2025-12-31T13:54:38.81" personId="{ABAB2878-06DC-4AFA-A1C2-7E77A355A763}" id="{A22EBDC8-00DD-4457-A314-AB10A28A2235}">
    <text>Starting from Dec’25</text>
  </threadedComment>
  <threadedComment ref="N243" dT="2025-12-31T13:54:38.81" personId="{ABAB2878-06DC-4AFA-A1C2-7E77A355A763}" id="{2E0242F9-AB4B-440B-A61C-B16534A018B6}">
    <text>Starting from Dec’25</text>
  </threadedComment>
  <threadedComment ref="O243" dT="2025-12-31T13:54:38.81" personId="{ABAB2878-06DC-4AFA-A1C2-7E77A355A763}" id="{66D91F6C-0177-4587-8C01-E3CC8F5AEB77}">
    <text>Starting from Dec’25</text>
  </threadedComment>
  <threadedComment ref="P243" dT="2025-12-31T13:54:38.81" personId="{ABAB2878-06DC-4AFA-A1C2-7E77A355A763}" id="{B70A6FD3-00EA-4F1F-B33C-C66B04CE566C}">
    <text>Starting from Dec’25</text>
  </threadedComment>
  <threadedComment ref="J244" dT="2025-12-31T13:54:38.81" personId="{ABAB2878-06DC-4AFA-A1C2-7E77A355A763}" id="{96DE09E6-A61D-49BF-A3A3-4656B319A4BC}">
    <text>Starting from Dec’25</text>
  </threadedComment>
  <threadedComment ref="K244" dT="2025-12-31T13:54:38.81" personId="{ABAB2878-06DC-4AFA-A1C2-7E77A355A763}" id="{68ECE120-F881-4404-80D1-B98DC6C3115B}">
    <text>Starting from Dec’25</text>
  </threadedComment>
  <threadedComment ref="L244" dT="2025-12-31T13:54:38.81" personId="{ABAB2878-06DC-4AFA-A1C2-7E77A355A763}" id="{9B0BE95A-87D2-4932-9F3B-25054A1534E1}">
    <text>Starting from Dec’25</text>
  </threadedComment>
  <threadedComment ref="M244" dT="2025-12-31T13:54:38.81" personId="{ABAB2878-06DC-4AFA-A1C2-7E77A355A763}" id="{E96D9C7B-DF6D-4198-BD21-2DBFC05FE678}">
    <text>Starting from Dec’25</text>
  </threadedComment>
  <threadedComment ref="N244" dT="2025-12-31T13:54:38.81" personId="{ABAB2878-06DC-4AFA-A1C2-7E77A355A763}" id="{5A5EAEEC-3641-49ED-8502-28A52BA4D483}">
    <text>Starting from Dec’25</text>
  </threadedComment>
  <threadedComment ref="O244" dT="2025-12-31T13:54:38.81" personId="{ABAB2878-06DC-4AFA-A1C2-7E77A355A763}" id="{DBF7E232-8CE6-46B8-8B48-1A0A89C27C56}">
    <text>Starting from Dec’25</text>
  </threadedComment>
  <threadedComment ref="P244" dT="2025-12-31T13:54:38.81" personId="{ABAB2878-06DC-4AFA-A1C2-7E77A355A763}" id="{3E9BB75E-D1AE-486A-B2A6-646A81CD8C0B}">
    <text>Starting from Dec’25</text>
  </threadedComment>
  <threadedComment ref="J245" dT="2025-12-31T13:54:38.81" personId="{ABAB2878-06DC-4AFA-A1C2-7E77A355A763}" id="{25A43BFA-A744-4601-B4B6-6AF1D0683A49}">
    <text>Starting from Dec’25</text>
  </threadedComment>
  <threadedComment ref="K245" dT="2025-12-31T13:54:38.81" personId="{ABAB2878-06DC-4AFA-A1C2-7E77A355A763}" id="{03035342-50F9-4D0F-B545-F33E6D3EB786}">
    <text>Starting from Dec’25</text>
  </threadedComment>
  <threadedComment ref="L245" dT="2025-12-31T13:54:38.81" personId="{ABAB2878-06DC-4AFA-A1C2-7E77A355A763}" id="{1020D575-083E-4933-B2E1-5EC71C0170C8}">
    <text>Starting from Dec’25</text>
  </threadedComment>
  <threadedComment ref="M245" dT="2025-12-31T13:54:38.81" personId="{ABAB2878-06DC-4AFA-A1C2-7E77A355A763}" id="{341C4FBC-49FF-42C9-858A-1B113E515391}">
    <text>Starting from Dec’25</text>
  </threadedComment>
  <threadedComment ref="N245" dT="2025-12-31T13:54:38.81" personId="{ABAB2878-06DC-4AFA-A1C2-7E77A355A763}" id="{5B45526F-52BC-44CE-BE1A-EA040D1CFBE1}">
    <text>Starting from Dec’25</text>
  </threadedComment>
  <threadedComment ref="O245" dT="2025-12-31T13:54:38.81" personId="{ABAB2878-06DC-4AFA-A1C2-7E77A355A763}" id="{4BF8AC78-50DD-47C1-8B32-67BE70C0D51D}">
    <text>Starting from Dec’25</text>
  </threadedComment>
  <threadedComment ref="P245" dT="2025-12-31T13:54:38.81" personId="{ABAB2878-06DC-4AFA-A1C2-7E77A355A763}" id="{3E9437FF-89D4-442E-BD11-D9F110D8F51C}">
    <text>Starting from Dec’25</text>
  </threadedComment>
  <threadedComment ref="J246" dT="2025-12-31T13:54:38.81" personId="{ABAB2878-06DC-4AFA-A1C2-7E77A355A763}" id="{D41B9A4F-5392-49D4-9784-370D25678FE6}">
    <text>Starting from Dec’25</text>
  </threadedComment>
  <threadedComment ref="K246" dT="2025-12-31T13:54:38.81" personId="{ABAB2878-06DC-4AFA-A1C2-7E77A355A763}" id="{B91C66AA-7B16-4272-81B6-7551F285F5F3}">
    <text>Starting from Dec’25</text>
  </threadedComment>
  <threadedComment ref="L246" dT="2025-12-31T13:54:38.81" personId="{ABAB2878-06DC-4AFA-A1C2-7E77A355A763}" id="{22CECDB5-7F6B-4397-A1A3-1824A97C03F8}">
    <text>Starting from Dec’25</text>
  </threadedComment>
  <threadedComment ref="M246" dT="2025-12-31T13:54:38.81" personId="{ABAB2878-06DC-4AFA-A1C2-7E77A355A763}" id="{47C0B93A-9B88-44D3-9646-63B61DB329C5}">
    <text>Starting from Dec’25</text>
  </threadedComment>
  <threadedComment ref="N246" dT="2025-12-31T13:54:38.81" personId="{ABAB2878-06DC-4AFA-A1C2-7E77A355A763}" id="{B70B9CC3-A7AD-466A-8AA6-D36ADE9337C9}">
    <text>Starting from Dec’25</text>
  </threadedComment>
  <threadedComment ref="O246" dT="2025-12-31T13:54:38.81" personId="{ABAB2878-06DC-4AFA-A1C2-7E77A355A763}" id="{280162E4-0D7D-48A3-8330-189285AD61F3}">
    <text>Starting from Dec’25</text>
  </threadedComment>
  <threadedComment ref="P246" dT="2025-12-31T13:54:38.81" personId="{ABAB2878-06DC-4AFA-A1C2-7E77A355A763}" id="{545AD79F-5A38-4E60-972B-4935BC248DC8}">
    <text>Starting from Dec’25</text>
  </threadedComment>
  <threadedComment ref="J247" dT="2025-12-31T13:54:38.81" personId="{ABAB2878-06DC-4AFA-A1C2-7E77A355A763}" id="{D8726F6F-4ED6-4AC6-9E0C-269FE5375D84}">
    <text>Starting from Dec’25</text>
  </threadedComment>
  <threadedComment ref="K247" dT="2025-12-31T13:54:38.81" personId="{ABAB2878-06DC-4AFA-A1C2-7E77A355A763}" id="{64CD6CB6-2D20-491D-BD72-0930AC858C9A}">
    <text>Starting from Dec’25</text>
  </threadedComment>
  <threadedComment ref="L247" dT="2025-12-31T13:54:38.81" personId="{ABAB2878-06DC-4AFA-A1C2-7E77A355A763}" id="{504131A0-56FA-440D-9C01-33019BF8A10A}">
    <text>Starting from Dec’25</text>
  </threadedComment>
  <threadedComment ref="M247" dT="2025-12-31T13:54:38.81" personId="{ABAB2878-06DC-4AFA-A1C2-7E77A355A763}" id="{B09E3D1A-E0BC-4EC5-87DF-59E88F7B96C6}">
    <text>Starting from Dec’25</text>
  </threadedComment>
  <threadedComment ref="N247" dT="2025-12-31T13:54:38.81" personId="{ABAB2878-06DC-4AFA-A1C2-7E77A355A763}" id="{279B94AF-1057-4328-B6C6-BA5894515E05}">
    <text>Starting from Dec’25</text>
  </threadedComment>
  <threadedComment ref="O247" dT="2025-12-31T13:54:38.81" personId="{ABAB2878-06DC-4AFA-A1C2-7E77A355A763}" id="{3C0A594C-C536-41E2-8184-A745F900D6FD}">
    <text>Starting from Dec’25</text>
  </threadedComment>
  <threadedComment ref="P247" dT="2025-12-31T13:54:38.81" personId="{ABAB2878-06DC-4AFA-A1C2-7E77A355A763}" id="{A715C962-F6F4-4B03-94BD-989E58E81EE0}">
    <text>Starting from Dec’25</text>
  </threadedComment>
  <threadedComment ref="O248" dT="2025-10-21T10:33:33.85" personId="{AE28CFD8-4E13-47AD-AF31-59FF414D909F}" id="{8ECBE828-3663-4477-9031-113B3EE91B98}">
    <text>Position Freeze</text>
  </threadedComment>
  <threadedComment ref="O249" dT="2025-10-21T10:33:33.85" personId="{AE28CFD8-4E13-47AD-AF31-59FF414D909F}" id="{80545F33-3D29-471C-991E-D67234213EF0}">
    <text>Position Freeze</text>
  </threadedComment>
  <threadedComment ref="O250" dT="2025-10-21T10:33:33.85" personId="{AE28CFD8-4E13-47AD-AF31-59FF414D909F}" id="{D501C63F-4E09-4002-AE30-BD603616FE0A}">
    <text>Position Freeze</text>
  </threadedComment>
  <threadedComment ref="O251" dT="2025-10-21T10:33:33.85" personId="{AE28CFD8-4E13-47AD-AF31-59FF414D909F}" id="{D1ECC44B-168C-472F-9DBF-008C2DDCBE22}">
    <text>Position Freeze</text>
  </threadedComment>
  <threadedComment ref="O252" dT="2025-10-21T10:33:33.85" personId="{AE28CFD8-4E13-47AD-AF31-59FF414D909F}" id="{7EFA448C-D190-4C96-ABC7-1B2D468B7649}">
    <text>Position Freeze</text>
  </threadedComment>
  <threadedComment ref="O253" dT="2025-10-21T10:33:33.85" personId="{AE28CFD8-4E13-47AD-AF31-59FF414D909F}" id="{B4BDFB3A-1572-4A7F-B5BF-ADF10E3E83CD}">
    <text>Position Freeze</text>
  </threadedComment>
  <threadedComment ref="O254" dT="2025-10-21T10:33:33.85" personId="{AE28CFD8-4E13-47AD-AF31-59FF414D909F}" id="{33B725B0-AFF5-4150-8C57-B08CEC97573F}">
    <text>Position Freeze</text>
  </threadedComment>
  <threadedComment ref="O255" dT="2025-10-21T10:33:33.85" personId="{AE28CFD8-4E13-47AD-AF31-59FF414D909F}" id="{8CB52722-2F76-4F2D-85C5-B67F2FEBB484}">
    <text>Position Freeze</text>
  </threadedComment>
  <threadedComment ref="O256" dT="2025-10-21T10:33:33.85" personId="{AE28CFD8-4E13-47AD-AF31-59FF414D909F}" id="{434E22A8-2DD1-490F-BFCD-9D8D86473829}">
    <text>Position Freeze</text>
  </threadedComment>
  <threadedComment ref="O257" dT="2025-10-21T10:33:33.85" personId="{AE28CFD8-4E13-47AD-AF31-59FF414D909F}" id="{258B4ED9-FA3F-4E7D-B585-E162BD5E3263}">
    <text>Position Freeze</text>
  </threadedComment>
  <threadedComment ref="O258" dT="2025-10-21T10:33:33.85" personId="{AE28CFD8-4E13-47AD-AF31-59FF414D909F}" id="{D4926934-12F9-48BF-96D2-035C499C7693}">
    <text>Position Freeze</text>
  </threadedComment>
  <threadedComment ref="O259" dT="2025-10-21T10:33:33.85" personId="{AE28CFD8-4E13-47AD-AF31-59FF414D909F}" id="{0FDFD6BC-EC4B-44E0-B8A5-9BA427E387E8}">
    <text>Position Freeze</text>
  </threadedComment>
  <threadedComment ref="O260" dT="2025-10-21T10:33:33.85" personId="{AE28CFD8-4E13-47AD-AF31-59FF414D909F}" id="{15F7761A-8AB3-4994-B563-7658286A020B}">
    <text>Position Freeze</text>
  </threadedComment>
  <threadedComment ref="O261" dT="2025-10-21T10:33:33.85" personId="{AE28CFD8-4E13-47AD-AF31-59FF414D909F}" id="{05E4BF86-45B3-406D-B0AE-0D5CA0D895E6}">
    <text>Position Freeze</text>
  </threadedComment>
  <threadedComment ref="O262" dT="2025-10-21T10:33:33.85" personId="{AE28CFD8-4E13-47AD-AF31-59FF414D909F}" id="{4E4C351B-08A2-4FE4-A787-448B3672EC8E}">
    <text>Position Freeze</text>
  </threadedComment>
  <threadedComment ref="O263" dT="2025-10-21T10:33:33.85" personId="{AE28CFD8-4E13-47AD-AF31-59FF414D909F}" id="{CEAAC2C0-19EC-4D1B-97AC-CEE4FD540E38}">
    <text>Position Freeze</text>
  </threadedComment>
  <threadedComment ref="O264" dT="2025-10-21T10:33:33.85" personId="{AE28CFD8-4E13-47AD-AF31-59FF414D909F}" id="{6FFB366A-C267-422D-8843-343CD1FC9CC1}">
    <text>Position Freeze</text>
  </threadedComment>
  <threadedComment ref="O265" dT="2025-10-21T10:33:33.85" personId="{AE28CFD8-4E13-47AD-AF31-59FF414D909F}" id="{CF024012-67CB-46AD-928E-D08BD1AB81F6}">
    <text>Position Freeze</text>
  </threadedComment>
  <threadedComment ref="O266" dT="2025-10-21T10:33:33.85" personId="{AE28CFD8-4E13-47AD-AF31-59FF414D909F}" id="{E874EFFC-2125-4F17-B3A4-D45CD198A01C}">
    <text>Position Freeze</text>
  </threadedComment>
  <threadedComment ref="O267" dT="2025-10-21T10:33:33.85" personId="{AE28CFD8-4E13-47AD-AF31-59FF414D909F}" id="{2C5A42D8-BD50-402A-B769-9C1F38A023B7}">
    <text>Position Freeze</text>
  </threadedComment>
  <threadedComment ref="O268" dT="2025-10-21T10:33:33.85" personId="{AE28CFD8-4E13-47AD-AF31-59FF414D909F}" id="{DA9F76C4-CFE1-433D-8A91-0D2DC6792C76}">
    <text>Position Freeze</text>
  </threadedComment>
  <threadedComment ref="O269" dT="2025-10-21T10:33:33.85" personId="{AE28CFD8-4E13-47AD-AF31-59FF414D909F}" id="{FDECA6E4-D53D-4DF5-9497-28A52D96C9CB}">
    <text>Position Freeze</text>
  </threadedComment>
  <threadedComment ref="O270" dT="2025-10-21T10:33:33.85" personId="{AE28CFD8-4E13-47AD-AF31-59FF414D909F}" id="{9E8C8044-20CC-4B53-BF99-0F77D2992029}">
    <text>Position Freeze</text>
  </threadedComment>
  <threadedComment ref="O271" dT="2025-10-21T10:33:33.85" personId="{AE28CFD8-4E13-47AD-AF31-59FF414D909F}" id="{8B9A0A47-341D-4CE6-A7A0-50FD660AE9F5}">
    <text>Position Freeze</text>
  </threadedComment>
  <threadedComment ref="J284" dT="2024-10-17T09:53:12.06" personId="{FED031C0-F7DD-4954-B248-E860ED074C6E}" id="{C37F5326-83E8-44EA-BA85-459B7D7583F4}">
    <text>Hiring is on Hold</text>
  </threadedComment>
  <threadedComment ref="K284" dT="2024-10-18T04:54:46.00" personId="{FED031C0-F7DD-4954-B248-E860ED074C6E}" id="{4F365AE2-DCBF-4E92-B513-C9A4939EDD69}">
    <text>Project On-Hold</text>
  </threadedComment>
  <threadedComment ref="L284" dT="2024-10-18T04:54:46.00" personId="{FED031C0-F7DD-4954-B248-E860ED074C6E}" id="{D41B7273-5E35-4CEA-8146-2BB734FABB57}">
    <text>Project On-Hold</text>
  </threadedComment>
  <threadedComment ref="N284" dT="2024-10-18T04:54:46.00" personId="{FED031C0-F7DD-4954-B248-E860ED074C6E}" id="{A8BF2F28-5D33-4F47-BC22-77A281B376CC}">
    <text>Project On-Hold</text>
  </threadedComment>
  <threadedComment ref="K285" dT="2024-10-18T04:54:46.00" personId="{FED031C0-F7DD-4954-B248-E860ED074C6E}" id="{C01ACE60-2A9F-48F3-98C1-D7DC81982814}">
    <text>Project On-Hold</text>
  </threadedComment>
  <threadedComment ref="L285" dT="2024-10-18T04:54:46.00" personId="{FED031C0-F7DD-4954-B248-E860ED074C6E}" id="{EC7D0744-1EA9-429C-9B09-12A8F6168189}">
    <text>Project On-Hold</text>
  </threadedComment>
  <threadedComment ref="N285" dT="2024-10-18T04:54:46.00" personId="{FED031C0-F7DD-4954-B248-E860ED074C6E}" id="{5F475200-0D5A-4D0C-BAE3-CD0450548C39}">
    <text>Project On-Hold</text>
  </threadedComment>
  <threadedComment ref="K286" dT="2024-10-18T04:54:46.00" personId="{FED031C0-F7DD-4954-B248-E860ED074C6E}" id="{552D1896-1499-43A6-9268-63DCE27F4F89}">
    <text>Project On-Hold</text>
  </threadedComment>
  <threadedComment ref="L286" dT="2024-10-18T04:54:46.00" personId="{FED031C0-F7DD-4954-B248-E860ED074C6E}" id="{5C2D3347-89E0-4423-B060-2043F35605F9}">
    <text>Project On-Hold</text>
  </threadedComment>
  <threadedComment ref="N286" dT="2024-10-18T04:54:46.00" personId="{FED031C0-F7DD-4954-B248-E860ED074C6E}" id="{CB85C932-C53C-4759-9BEB-43FC2146A5EF}">
    <text>Project On-Hold</text>
  </threadedComment>
  <threadedComment ref="K287" dT="2024-10-18T04:54:46.00" personId="{FED031C0-F7DD-4954-B248-E860ED074C6E}" id="{9ECD25C7-B7F5-42BF-A746-8D555DA69C5D}">
    <text>Project On-Hold</text>
  </threadedComment>
  <threadedComment ref="L287" dT="2024-10-18T04:54:46.00" personId="{FED031C0-F7DD-4954-B248-E860ED074C6E}" id="{352B2573-5B63-401D-A9B8-764A87216DF7}">
    <text>Project On-Hold</text>
  </threadedComment>
  <threadedComment ref="N287" dT="2024-10-18T04:54:46.00" personId="{FED031C0-F7DD-4954-B248-E860ED074C6E}" id="{C67164FD-59F7-49E4-9B9E-5E27A7EC4FBF}">
    <text>Project On-Hold</text>
  </threadedComment>
  <threadedComment ref="K288" dT="2024-10-18T04:54:46.00" personId="{FED031C0-F7DD-4954-B248-E860ED074C6E}" id="{5282CDD9-A62C-4966-81D2-FE146B4811AF}">
    <text>Project On-Hold</text>
  </threadedComment>
  <threadedComment ref="L288" dT="2024-10-18T04:54:46.00" personId="{FED031C0-F7DD-4954-B248-E860ED074C6E}" id="{47A87C51-99DC-461E-A0C7-6918BFB67C64}">
    <text>Project On-Hold</text>
  </threadedComment>
  <threadedComment ref="N288" dT="2024-10-18T04:54:46.00" personId="{FED031C0-F7DD-4954-B248-E860ED074C6E}" id="{89B5CCCA-1062-4901-8659-5483F4AC8C0E}">
    <text>Project On-Hold</text>
  </threadedComment>
  <threadedComment ref="K289" dT="2024-10-18T04:54:46.00" personId="{FED031C0-F7DD-4954-B248-E860ED074C6E}" id="{30D65598-03B2-4BD2-B3F6-DD11A5B7798A}">
    <text>Project On-Hold</text>
  </threadedComment>
  <threadedComment ref="L289" dT="2024-10-18T04:54:46.00" personId="{FED031C0-F7DD-4954-B248-E860ED074C6E}" id="{91F09EDB-B5A7-4264-8F61-7894DA164D34}">
    <text>Project On-Hold</text>
  </threadedComment>
  <threadedComment ref="N289" dT="2024-10-18T04:54:46.00" personId="{FED031C0-F7DD-4954-B248-E860ED074C6E}" id="{B349D0F4-73F0-49B1-A644-8D977048E2BD}">
    <text>Project On-Hold</text>
  </threadedComment>
  <threadedComment ref="K290" dT="2024-10-18T04:54:46.00" personId="{FED031C0-F7DD-4954-B248-E860ED074C6E}" id="{94B8FD96-6A8E-417F-BFEA-CE52DCF93405}">
    <text>Project On-Hold</text>
  </threadedComment>
  <threadedComment ref="L290" dT="2024-10-18T04:54:46.00" personId="{FED031C0-F7DD-4954-B248-E860ED074C6E}" id="{CD0A3302-238E-443E-B6E0-80D9E757AB38}">
    <text>Project On-Hold</text>
  </threadedComment>
  <threadedComment ref="N290" dT="2024-10-18T04:54:46.00" personId="{FED031C0-F7DD-4954-B248-E860ED074C6E}" id="{1CA59AAC-A3BA-4C41-83D9-6A8ED43CBDF8}">
    <text>Project On-Hold</text>
  </threadedComment>
  <threadedComment ref="J291" dT="2025-05-22T11:19:46.53" personId="{FED031C0-F7DD-4954-B248-E860ED074C6E}" id="{9DA7E669-7EFE-47E0-A0C3-5D8E75247FE4}">
    <text>No Joiner in the month</text>
  </threadedComment>
  <threadedComment ref="J298" dT="2025-07-25T11:42:56.15" personId="{FED031C0-F7DD-4954-B248-E860ED074C6E}" id="{1E8FFA22-4186-4945-923B-BCD8B6BA8EB6}">
    <text>Reported from June month</text>
  </threadedComment>
  <threadedComment ref="K298" dT="2025-07-25T11:42:56.15" personId="{FED031C0-F7DD-4954-B248-E860ED074C6E}" id="{6086CCA8-7996-4C48-B985-46363D35B1B4}">
    <text>Reported from June month</text>
  </threadedComment>
  <threadedComment ref="K305" dT="2025-06-19T07:59:25.93" personId="{ABAB2878-06DC-4AFA-A1C2-7E77A355A763}" id="{7C1246F7-FEAC-42AD-AE71-D002ED90650E}">
    <text>No offers for Band 2 candidates</text>
  </threadedComment>
  <threadedComment ref="L305" dT="2025-06-19T07:59:25.93" personId="{ABAB2878-06DC-4AFA-A1C2-7E77A355A763}" id="{4591D4CC-6473-480F-8924-446A813135DF}">
    <text>No offers for Band 2 candidates</text>
  </threadedComment>
  <threadedComment ref="J319" dT="2024-10-18T04:54:46.00" personId="{FED031C0-F7DD-4954-B248-E860ED074C6E}" id="{D7EE018E-764B-42FA-8960-0E50E06D94C9}">
    <text>Project On-Hold</text>
  </threadedComment>
  <threadedComment ref="K319" dT="2024-10-18T04:54:46.00" personId="{FED031C0-F7DD-4954-B248-E860ED074C6E}" id="{025CE19B-5CDD-4A1C-AE22-C9DAD923CC46}">
    <text>Project On-Hold</text>
  </threadedComment>
  <threadedComment ref="L319" dT="2024-10-18T04:54:46.00" personId="{FED031C0-F7DD-4954-B248-E860ED074C6E}" id="{6B175A33-4D5F-4F64-B8B4-730326445C7C}">
    <text>Project On-Hold</text>
  </threadedComment>
  <threadedComment ref="N319" dT="2024-10-18T04:54:46.00" personId="{FED031C0-F7DD-4954-B248-E860ED074C6E}" id="{B3247967-4B4D-4A06-B571-E2135137C566}">
    <text>Project On-Hold</text>
  </threadedComment>
  <threadedComment ref="J320" dT="2024-10-18T04:54:46.00" personId="{FED031C0-F7DD-4954-B248-E860ED074C6E}" id="{59621329-79D7-4AA6-A633-AFE9B5D3C0B6}">
    <text>Project On-Hold</text>
  </threadedComment>
  <threadedComment ref="K320" dT="2024-10-18T04:54:46.00" personId="{FED031C0-F7DD-4954-B248-E860ED074C6E}" id="{0ED17520-16A2-4B3B-BB45-C7F364CED53C}">
    <text>Project On-Hold</text>
  </threadedComment>
  <threadedComment ref="L320" dT="2024-10-18T04:54:46.00" personId="{FED031C0-F7DD-4954-B248-E860ED074C6E}" id="{92D270F0-FB14-4195-AFEA-19D2A92CE104}">
    <text>Project On-Hold</text>
  </threadedComment>
  <threadedComment ref="N320" dT="2024-10-18T04:54:46.00" personId="{FED031C0-F7DD-4954-B248-E860ED074C6E}" id="{9C92A74C-918E-40B4-BC96-4A40A4CFB5CC}">
    <text>Project On-Hold</text>
  </threadedComment>
  <threadedComment ref="J321" dT="2024-10-18T04:54:46.00" personId="{FED031C0-F7DD-4954-B248-E860ED074C6E}" id="{A477CD2F-E3F8-4714-BFE1-61A9668ACA2E}">
    <text>Project On-Hold</text>
  </threadedComment>
  <threadedComment ref="K321" dT="2024-10-18T04:54:46.00" personId="{FED031C0-F7DD-4954-B248-E860ED074C6E}" id="{6DD767A2-EA6B-450C-9F5A-B930508007D9}">
    <text>Project On-Hold</text>
  </threadedComment>
  <threadedComment ref="L321" dT="2024-10-18T04:54:46.00" personId="{FED031C0-F7DD-4954-B248-E860ED074C6E}" id="{5CD20011-51E3-4667-875B-5DF45B9325C4}">
    <text>Project On-Hold</text>
  </threadedComment>
  <threadedComment ref="N321" dT="2024-10-18T04:54:46.00" personId="{FED031C0-F7DD-4954-B248-E860ED074C6E}" id="{6CF9D770-F3F3-47EA-8F19-7D25316A0B3A}">
    <text>Project On-Hold</text>
  </threadedComment>
  <threadedComment ref="J322" dT="2024-10-18T04:54:46.00" personId="{FED031C0-F7DD-4954-B248-E860ED074C6E}" id="{2D7C9D50-6F05-4EC7-A38C-373E2B0C548D}">
    <text>Project On-Hold</text>
  </threadedComment>
  <threadedComment ref="K322" dT="2024-10-18T04:54:46.00" personId="{FED031C0-F7DD-4954-B248-E860ED074C6E}" id="{1C06E1B0-F3D6-4A9C-AC21-BB5C9ED63494}">
    <text>Project On-Hold</text>
  </threadedComment>
  <threadedComment ref="L322" dT="2024-10-18T04:54:46.00" personId="{FED031C0-F7DD-4954-B248-E860ED074C6E}" id="{02F306D8-DE95-4B72-BD8B-EE90FD4FC3EA}">
    <text>Project On-Hold</text>
  </threadedComment>
  <threadedComment ref="N322" dT="2024-10-18T04:54:46.00" personId="{FED031C0-F7DD-4954-B248-E860ED074C6E}" id="{2831342B-A587-4012-86E4-0FEC17DA4CC4}">
    <text>Project On-Hold</text>
  </threadedComment>
  <threadedComment ref="J323" dT="2024-10-18T04:54:46.00" personId="{FED031C0-F7DD-4954-B248-E860ED074C6E}" id="{BB8E82FD-50F9-4E0E-80F0-BE4667B464DB}">
    <text>Project On-Hold</text>
  </threadedComment>
  <threadedComment ref="K323" dT="2024-10-18T04:54:46.00" personId="{FED031C0-F7DD-4954-B248-E860ED074C6E}" id="{B1951A6C-8C31-4AAF-BB53-B41B195B8E26}">
    <text>Project On-Hold</text>
  </threadedComment>
  <threadedComment ref="L323" dT="2024-10-18T04:54:46.00" personId="{FED031C0-F7DD-4954-B248-E860ED074C6E}" id="{5D5E93E5-1462-4F28-9067-FBCA557D072E}">
    <text>Project On-Hold</text>
  </threadedComment>
  <threadedComment ref="N323" dT="2024-10-18T04:54:46.00" personId="{FED031C0-F7DD-4954-B248-E860ED074C6E}" id="{B0B7EB2B-0BCA-431C-81A4-306D43E66E39}">
    <text>Project On-Hold</text>
  </threadedComment>
  <threadedComment ref="P357" dT="2025-11-21T06:42:46.22" personId="{ABAB2878-06DC-4AFA-A1C2-7E77A355A763}" id="{5DADDC52-E84A-46CD-9C29-421305CD1F7C}">
    <text>Account Demerged to Auto &amp; Industrial</text>
  </threadedComment>
  <threadedComment ref="P358" dT="2025-11-21T06:42:46.22" personId="{ABAB2878-06DC-4AFA-A1C2-7E77A355A763}" id="{6F0093C6-A387-4D02-AEF2-BC60FF8A2C62}">
    <text>Account Demerged to Auto &amp; Industrial</text>
  </threadedComment>
  <threadedComment ref="P359" dT="2025-11-21T06:42:46.22" personId="{ABAB2878-06DC-4AFA-A1C2-7E77A355A763}" id="{F944C5E1-7007-4D12-BC64-F0528A906718}">
    <text>Account Demerged to Auto &amp; Industrial</text>
  </threadedComment>
  <threadedComment ref="P360" dT="2025-11-21T06:42:46.22" personId="{ABAB2878-06DC-4AFA-A1C2-7E77A355A763}" id="{059680BD-49CA-4EAF-9B02-376C6FD4B6DF}">
    <text>Account Demerged to Auto &amp; Industrial</text>
  </threadedComment>
  <threadedComment ref="P361" dT="2025-11-21T06:42:46.22" personId="{ABAB2878-06DC-4AFA-A1C2-7E77A355A763}" id="{13A8A481-2E04-4FE4-969A-D09059C5CBD4}">
    <text>Account Demerged to Auto &amp; Industrial</text>
  </threadedComment>
  <threadedComment ref="P362" dT="2025-11-21T06:42:46.22" personId="{ABAB2878-06DC-4AFA-A1C2-7E77A355A763}" id="{8F5AAB75-6797-487B-8759-6413E4F8FE20}">
    <text>Account Demerged to Auto &amp; Industrial</text>
  </threadedComment>
  <threadedComment ref="P363" dT="2025-11-21T06:42:46.22" personId="{ABAB2878-06DC-4AFA-A1C2-7E77A355A763}" id="{AD47CB69-2A74-43C1-B4D8-E93BCADD5780}">
    <text>Account Demerged to Auto &amp; Industrial</text>
  </threadedComment>
  <threadedComment ref="P364" dT="2025-11-21T06:42:46.22" personId="{ABAB2878-06DC-4AFA-A1C2-7E77A355A763}" id="{617C4325-EFA3-467B-96DA-C538A7712564}">
    <text>Account Demerged to Auto &amp; Industrial</text>
  </threadedComment>
  <threadedComment ref="P365" dT="2025-11-21T06:42:46.22" personId="{ABAB2878-06DC-4AFA-A1C2-7E77A355A763}" id="{C3346E62-65ED-43F8-9037-16DBAECB1674}">
    <text>Account Demerged to Auto &amp; Industrial</text>
  </threadedComment>
  <threadedComment ref="P366" dT="2025-11-21T06:42:46.22" personId="{ABAB2878-06DC-4AFA-A1C2-7E77A355A763}" id="{D62A58A8-1A87-4B39-83D3-98FF308E6F18}">
    <text>Account Demerged to Auto &amp; Industrial</text>
  </threadedComment>
  <threadedComment ref="P367" dT="2025-11-21T06:42:46.22" personId="{ABAB2878-06DC-4AFA-A1C2-7E77A355A763}" id="{BBDF6F8A-0402-4DEE-B825-ECF06C75E720}">
    <text>Account Demerged to Auto &amp; Industrial</text>
  </threadedComment>
  <threadedComment ref="P368" dT="2025-11-21T06:42:46.22" personId="{ABAB2878-06DC-4AFA-A1C2-7E77A355A763}" id="{5AA3D7DB-EF71-4FE7-AD3C-88CB8D092E70}">
    <text>Account Demerged to Auto &amp; Industrial</text>
  </threadedComment>
  <threadedComment ref="P369" dT="2025-11-21T06:42:46.22" personId="{ABAB2878-06DC-4AFA-A1C2-7E77A355A763}" id="{97F0BAD9-0022-47A9-BBC5-B80A9F5C99B0}">
    <text>Account Demerged to Auto &amp; Industrial</text>
  </threadedComment>
  <threadedComment ref="P370" dT="2025-11-21T06:42:46.22" personId="{ABAB2878-06DC-4AFA-A1C2-7E77A355A763}" id="{EC83FFD5-3D26-43D7-8A02-D3CDDEBFE6F9}">
    <text>Account Demerged to Auto &amp; Industrial</text>
  </threadedComment>
  <threadedComment ref="J371" dT="2025-06-25T09:20:33.57" personId="{FED031C0-F7DD-4954-B248-E860ED074C6E}" id="{C0C09E87-21E3-4BE7-AB5F-46197EBDDB8F}">
    <text>Starts reporting from May’25</text>
  </threadedComment>
  <threadedComment ref="K371" dT="2025-06-25T09:20:33.57" personId="{FED031C0-F7DD-4954-B248-E860ED074C6E}" id="{2F9CBDDA-1707-4FA3-BE63-A89C869D9EF7}">
    <text>Starts reporting from May’25</text>
  </threadedComment>
  <threadedComment ref="L371" dT="2025-06-25T09:20:33.57" personId="{FED031C0-F7DD-4954-B248-E860ED074C6E}" id="{7A1B28A4-98A7-47A4-9A4B-AC493C0C7D51}">
    <text>Starts reporting from May’25</text>
  </threadedComment>
  <threadedComment ref="M371" dT="2025-06-25T09:20:33.57" personId="{FED031C0-F7DD-4954-B248-E860ED074C6E}" id="{34DDF710-9411-490F-9751-0256EFA65B10}">
    <text>Starts reporting from May’25</text>
  </threadedComment>
  <threadedComment ref="N371" dT="2025-06-25T09:20:33.57" personId="{FED031C0-F7DD-4954-B248-E860ED074C6E}" id="{7B62268C-743A-4155-81FD-3487505B77F7}">
    <text>Starts reporting from May’25</text>
  </threadedComment>
  <threadedComment ref="O371" dT="2025-06-25T09:20:33.57" personId="{FED031C0-F7DD-4954-B248-E860ED074C6E}" id="{DBE8AFA0-78F8-47FF-ACF4-E8A5BA6D3209}">
    <text>Starts reporting from May’25</text>
  </threadedComment>
  <threadedComment ref="J372" dT="2025-06-25T09:20:33.57" personId="{FED031C0-F7DD-4954-B248-E860ED074C6E}" id="{E1F9835C-F049-4935-9C2E-B7579D616CBE}">
    <text>Starts reporting from May’25</text>
  </threadedComment>
  <threadedComment ref="K372" dT="2025-06-25T09:20:33.57" personId="{FED031C0-F7DD-4954-B248-E860ED074C6E}" id="{7EF7018B-23B5-4948-969C-336EB52C1DBF}">
    <text>Starts reporting from May’25</text>
  </threadedComment>
  <threadedComment ref="L372" dT="2025-06-25T09:20:33.57" personId="{FED031C0-F7DD-4954-B248-E860ED074C6E}" id="{E8E308C3-5799-4D70-B4B8-EAC7D24FC217}">
    <text>Starts reporting from May’25</text>
  </threadedComment>
  <threadedComment ref="M372" dT="2025-06-25T09:20:33.57" personId="{FED031C0-F7DD-4954-B248-E860ED074C6E}" id="{9E08E7B5-8765-4368-8A15-447524D14D29}">
    <text>Starts reporting from May’25</text>
  </threadedComment>
  <threadedComment ref="N372" dT="2025-06-25T09:20:33.57" personId="{FED031C0-F7DD-4954-B248-E860ED074C6E}" id="{E82DF7D9-1AE9-4748-8892-39DA0735BF25}">
    <text>Starts reporting from May’25</text>
  </threadedComment>
  <threadedComment ref="O372" dT="2025-06-25T09:20:33.57" personId="{FED031C0-F7DD-4954-B248-E860ED074C6E}" id="{5DBCE512-B6C2-4B11-BD72-75F54EDCF969}">
    <text>Starts reporting from May’25</text>
  </threadedComment>
  <threadedComment ref="J373" dT="2025-06-25T09:20:33.57" personId="{FED031C0-F7DD-4954-B248-E860ED074C6E}" id="{39C18892-7029-4ACD-8451-66CC4920F706}">
    <text>Starts reporting from May’25</text>
  </threadedComment>
  <threadedComment ref="K373" dT="2025-06-25T09:20:33.57" personId="{FED031C0-F7DD-4954-B248-E860ED074C6E}" id="{9B3544CE-2CDD-44C1-83C7-68B5460F87C1}">
    <text>Starts reporting from May’25</text>
  </threadedComment>
  <threadedComment ref="L373" dT="2025-06-25T09:20:33.57" personId="{FED031C0-F7DD-4954-B248-E860ED074C6E}" id="{96DC8BA2-8F96-452D-BF48-72F78CC8DC7F}">
    <text>Starts reporting from May’25</text>
  </threadedComment>
  <threadedComment ref="M373" dT="2025-06-25T09:20:33.57" personId="{FED031C0-F7DD-4954-B248-E860ED074C6E}" id="{992B54AE-B1B4-40B0-8D4E-7614B6A5C571}">
    <text>Starts reporting from May’25</text>
  </threadedComment>
  <threadedComment ref="N373" dT="2025-06-25T09:20:33.57" personId="{FED031C0-F7DD-4954-B248-E860ED074C6E}" id="{0B93C780-C5D0-4C36-AEDE-F460E34709F5}">
    <text>Starts reporting from May’25</text>
  </threadedComment>
  <threadedComment ref="O373" dT="2025-06-25T09:20:33.57" personId="{FED031C0-F7DD-4954-B248-E860ED074C6E}" id="{63D80CE1-7256-450B-9F45-2284174077C7}">
    <text>Starts reporting from May’25</text>
  </threadedComment>
  <threadedComment ref="J374" dT="2025-06-25T09:20:33.57" personId="{FED031C0-F7DD-4954-B248-E860ED074C6E}" id="{AC7594E2-C248-48F4-AC49-14A2F7E4A4E1}">
    <text>Starts reporting from May’25</text>
  </threadedComment>
  <threadedComment ref="K374" dT="2025-06-25T09:20:33.57" personId="{FED031C0-F7DD-4954-B248-E860ED074C6E}" id="{718D208D-76E6-4AB0-951E-758AE187320E}">
    <text>Starts reporting from May’25</text>
  </threadedComment>
  <threadedComment ref="L374" dT="2025-06-25T09:20:33.57" personId="{FED031C0-F7DD-4954-B248-E860ED074C6E}" id="{4E910204-10AB-417D-A1BC-2B5323B1C5EB}">
    <text>Starts reporting from May’25</text>
  </threadedComment>
  <threadedComment ref="M374" dT="2025-06-25T09:20:33.57" personId="{FED031C0-F7DD-4954-B248-E860ED074C6E}" id="{14154A80-33F0-47D5-9AF3-AFC8331CD128}">
    <text>Starts reporting from May’25</text>
  </threadedComment>
  <threadedComment ref="N374" dT="2025-06-25T09:20:33.57" personId="{FED031C0-F7DD-4954-B248-E860ED074C6E}" id="{CB90C178-3773-44F7-BE76-A949A60153F3}">
    <text>Starts reporting from May’25</text>
  </threadedComment>
  <threadedComment ref="O374" dT="2025-06-25T09:20:33.57" personId="{FED031C0-F7DD-4954-B248-E860ED074C6E}" id="{FA93ED1B-B467-4527-A19C-0425E2C92FF2}">
    <text>Starts reporting from May’25</text>
  </threadedComment>
  <threadedComment ref="J375" dT="2025-06-25T09:20:33.57" personId="{FED031C0-F7DD-4954-B248-E860ED074C6E}" id="{856D84AA-329B-4199-ACCF-3D400E0B19E6}">
    <text>Starts reporting from May’25</text>
  </threadedComment>
  <threadedComment ref="K375" dT="2025-06-25T09:20:33.57" personId="{FED031C0-F7DD-4954-B248-E860ED074C6E}" id="{164D9497-36FE-4151-9F14-22D9020D387E}">
    <text>Starts reporting from May’25</text>
  </threadedComment>
  <threadedComment ref="L375" dT="2025-06-25T09:20:33.57" personId="{FED031C0-F7DD-4954-B248-E860ED074C6E}" id="{9B361C79-6A83-46E1-8325-FA919219AD70}">
    <text>Starts reporting from May’25</text>
  </threadedComment>
  <threadedComment ref="M375" dT="2025-06-25T09:20:33.57" personId="{FED031C0-F7DD-4954-B248-E860ED074C6E}" id="{CED8E847-8AA8-4B6D-8679-A0CE6C6ECBC3}">
    <text>Starts reporting from May’25</text>
  </threadedComment>
  <threadedComment ref="N375" dT="2025-06-25T09:20:33.57" personId="{FED031C0-F7DD-4954-B248-E860ED074C6E}" id="{E14C7063-FE7B-40E5-A927-592EB8347ABF}">
    <text>Starts reporting from May’25</text>
  </threadedComment>
  <threadedComment ref="O375" dT="2025-06-25T09:20:33.57" personId="{FED031C0-F7DD-4954-B248-E860ED074C6E}" id="{E29CE766-1900-4E15-A17E-DE368E584097}">
    <text>Starts reporting from May’25</text>
  </threadedComment>
  <threadedComment ref="J376" dT="2025-06-25T09:20:33.57" personId="{FED031C0-F7DD-4954-B248-E860ED074C6E}" id="{2FF4D308-F4B2-459C-8AFB-DF6643D1B5E8}">
    <text>Starts reporting from May’25</text>
  </threadedComment>
  <threadedComment ref="K376" dT="2025-06-25T09:20:33.57" personId="{FED031C0-F7DD-4954-B248-E860ED074C6E}" id="{2F2FD9B2-5EAC-4746-9C7E-0F2BD476E407}">
    <text>Starts reporting from May’25</text>
  </threadedComment>
  <threadedComment ref="L376" dT="2025-06-25T09:20:33.57" personId="{FED031C0-F7DD-4954-B248-E860ED074C6E}" id="{693245F3-F322-45A4-BF6E-07BE3C8292DD}">
    <text>Starts reporting from May’25</text>
  </threadedComment>
  <threadedComment ref="M376" dT="2025-06-25T09:20:33.57" personId="{FED031C0-F7DD-4954-B248-E860ED074C6E}" id="{EF28506A-735F-4DEA-BF9A-99086E81CC59}">
    <text>Starts reporting from May’25</text>
  </threadedComment>
  <threadedComment ref="N376" dT="2025-06-25T09:20:33.57" personId="{FED031C0-F7DD-4954-B248-E860ED074C6E}" id="{EBCE0739-A059-4C65-B670-202312977F3A}">
    <text>Starts reporting from May’25</text>
  </threadedComment>
  <threadedComment ref="O376" dT="2025-06-25T09:20:33.57" personId="{FED031C0-F7DD-4954-B248-E860ED074C6E}" id="{4CE9B89E-C991-4398-B2EB-0B8AFFD6AE25}">
    <text>Starts reporting from May’25</text>
  </threadedComment>
  <threadedComment ref="J377" dT="2025-06-25T09:20:33.57" personId="{FED031C0-F7DD-4954-B248-E860ED074C6E}" id="{C2CADE5D-3C22-4E55-A9E5-9C16D07B83F1}">
    <text>Starts reporting from May’25</text>
  </threadedComment>
  <threadedComment ref="K377" dT="2025-06-25T09:20:33.57" personId="{FED031C0-F7DD-4954-B248-E860ED074C6E}" id="{7646F699-DAB0-4881-A23E-2B13739BD1B8}">
    <text>Starts reporting from May’25</text>
  </threadedComment>
  <threadedComment ref="L377" dT="2025-06-25T09:20:33.57" personId="{FED031C0-F7DD-4954-B248-E860ED074C6E}" id="{B0EB8E46-401B-4298-92BF-769098A0BEBC}">
    <text>Starts reporting from May’25</text>
  </threadedComment>
  <threadedComment ref="M377" dT="2025-06-25T09:20:33.57" personId="{FED031C0-F7DD-4954-B248-E860ED074C6E}" id="{10601D6E-8514-406A-A2A8-52AB423CD57C}">
    <text>Starts reporting from May’25</text>
  </threadedComment>
  <threadedComment ref="N377" dT="2025-06-25T09:20:33.57" personId="{FED031C0-F7DD-4954-B248-E860ED074C6E}" id="{2E1062B7-8F44-47F7-9622-3FE058FC79D5}">
    <text>Starts reporting from May’25</text>
  </threadedComment>
  <threadedComment ref="O377" dT="2025-06-25T09:20:33.57" personId="{FED031C0-F7DD-4954-B248-E860ED074C6E}" id="{4DB30F1F-FC72-4E40-8DCF-A62D1A5DEFE0}">
    <text>Starts reporting from May’25</text>
  </threadedComment>
  <threadedComment ref="J378" dT="2025-06-25T09:20:33.57" personId="{FED031C0-F7DD-4954-B248-E860ED074C6E}" id="{A58753D7-D3F1-4799-9963-A6E2CFA1E1D4}">
    <text>Starts reporting from May’25</text>
  </threadedComment>
  <threadedComment ref="K378" dT="2025-06-25T09:20:33.57" personId="{FED031C0-F7DD-4954-B248-E860ED074C6E}" id="{7C17D94A-0CFD-4736-8933-F800336C344A}">
    <text>Starts reporting from May’25</text>
  </threadedComment>
  <threadedComment ref="L378" dT="2025-06-25T09:20:33.57" personId="{FED031C0-F7DD-4954-B248-E860ED074C6E}" id="{D5C8251D-AC23-4AF3-81E1-3EE7E013576A}">
    <text>Starts reporting from May’25</text>
  </threadedComment>
  <threadedComment ref="M378" dT="2025-06-25T09:20:33.57" personId="{FED031C0-F7DD-4954-B248-E860ED074C6E}" id="{D989D863-37A4-440B-9F94-E9DB0000D2B2}">
    <text>Starts reporting from May’25</text>
  </threadedComment>
  <threadedComment ref="N378" dT="2025-06-25T09:20:33.57" personId="{FED031C0-F7DD-4954-B248-E860ED074C6E}" id="{BDF33E21-A047-4432-8795-D78B243F9B77}">
    <text>Starts reporting from May’25</text>
  </threadedComment>
  <threadedComment ref="O378" dT="2025-06-25T09:20:33.57" personId="{FED031C0-F7DD-4954-B248-E860ED074C6E}" id="{F7D026E8-3719-414B-B107-6AFCC2E00995}">
    <text>Starts reporting from May’25</text>
  </threadedComment>
  <threadedComment ref="J379" dT="2025-06-25T09:20:33.57" personId="{FED031C0-F7DD-4954-B248-E860ED074C6E}" id="{61DC6B6F-A3D2-48FC-834B-0EA721F44B2B}">
    <text>Starts reporting from May’25</text>
  </threadedComment>
  <threadedComment ref="K379" dT="2025-06-25T09:20:33.57" personId="{FED031C0-F7DD-4954-B248-E860ED074C6E}" id="{FFF9776A-68E9-4030-B385-369806C17C05}">
    <text>Starts reporting from May’25</text>
  </threadedComment>
  <threadedComment ref="L379" dT="2025-06-25T09:20:33.57" personId="{FED031C0-F7DD-4954-B248-E860ED074C6E}" id="{83F54A89-C106-4671-8C8F-72CD40428CBB}">
    <text>Starts reporting from May’25</text>
  </threadedComment>
  <threadedComment ref="M379" dT="2025-06-25T09:20:33.57" personId="{FED031C0-F7DD-4954-B248-E860ED074C6E}" id="{4ABFBDC7-6CC4-4D87-8589-76CAE326118E}">
    <text>Starts reporting from May’25</text>
  </threadedComment>
  <threadedComment ref="N379" dT="2025-06-25T09:20:33.57" personId="{FED031C0-F7DD-4954-B248-E860ED074C6E}" id="{B44DEACA-9CC4-4092-8C2E-99BFBD9AE077}">
    <text>Starts reporting from May’25</text>
  </threadedComment>
  <threadedComment ref="O379" dT="2025-06-25T09:20:33.57" personId="{FED031C0-F7DD-4954-B248-E860ED074C6E}" id="{E70BE492-B06A-4E79-A43E-4DB7C7079B3F}">
    <text>Starts reporting from May’25</text>
  </threadedComment>
  <threadedComment ref="J380" dT="2025-06-25T09:20:33.57" personId="{FED031C0-F7DD-4954-B248-E860ED074C6E}" id="{C5C3FCFC-EA41-4DA2-A293-C430C720135B}">
    <text>Starts reporting from May’25</text>
  </threadedComment>
  <threadedComment ref="K380" dT="2025-06-25T09:20:33.57" personId="{FED031C0-F7DD-4954-B248-E860ED074C6E}" id="{A37D4150-70C4-4A9F-B996-70B3C218B81A}">
    <text>Starts reporting from May’25</text>
  </threadedComment>
  <threadedComment ref="L380" dT="2025-06-25T09:20:33.57" personId="{FED031C0-F7DD-4954-B248-E860ED074C6E}" id="{7E379374-38A1-43EA-9CB9-212A732D95D4}">
    <text>Starts reporting from May’25</text>
  </threadedComment>
  <threadedComment ref="M380" dT="2025-06-25T09:20:33.57" personId="{FED031C0-F7DD-4954-B248-E860ED074C6E}" id="{19513E69-5072-4B3A-A8DB-F139738ED629}">
    <text>Starts reporting from May’25</text>
  </threadedComment>
  <threadedComment ref="N380" dT="2025-06-25T09:20:33.57" personId="{FED031C0-F7DD-4954-B248-E860ED074C6E}" id="{B6ED6B45-5BC0-44BB-A26D-425A3833A728}">
    <text>Starts reporting from May’25</text>
  </threadedComment>
  <threadedComment ref="O380" dT="2025-06-25T09:20:33.57" personId="{FED031C0-F7DD-4954-B248-E860ED074C6E}" id="{7430C50E-79A5-45EB-BAA7-4132C6E9C9ED}">
    <text>Starts reporting from May’25</text>
  </threadedComment>
  <threadedComment ref="J381" dT="2025-06-25T09:20:33.57" personId="{FED031C0-F7DD-4954-B248-E860ED074C6E}" id="{E0CFA780-7E99-4851-BB43-F8BE95C20F13}">
    <text>Starts reporting from May’25</text>
  </threadedComment>
  <threadedComment ref="K381" dT="2025-06-25T09:20:33.57" personId="{FED031C0-F7DD-4954-B248-E860ED074C6E}" id="{801BC4C4-9D86-426F-926E-263C6F3A12C9}">
    <text>Starts reporting from May’25</text>
  </threadedComment>
  <threadedComment ref="L381" dT="2025-06-25T09:20:33.57" personId="{FED031C0-F7DD-4954-B248-E860ED074C6E}" id="{B3AAE110-4A31-42B1-BCAD-00C42F0113AF}">
    <text>Starts reporting from May’25</text>
  </threadedComment>
  <threadedComment ref="M381" dT="2025-06-25T09:20:33.57" personId="{FED031C0-F7DD-4954-B248-E860ED074C6E}" id="{43A2D54A-1040-43A3-B330-F61760EDDFD2}">
    <text>Starts reporting from May’25</text>
  </threadedComment>
  <threadedComment ref="N381" dT="2025-06-25T09:20:33.57" personId="{FED031C0-F7DD-4954-B248-E860ED074C6E}" id="{2845C2DE-BFC8-432F-B19E-FF4680ADB8C1}">
    <text>Starts reporting from May’25</text>
  </threadedComment>
  <threadedComment ref="O381" dT="2025-06-25T09:20:33.57" personId="{FED031C0-F7DD-4954-B248-E860ED074C6E}" id="{2A6C25FE-AEA5-49EA-9937-4876A3411404}">
    <text>Starts reporting from May’25</text>
  </threadedComment>
  <threadedComment ref="J382" dT="2025-06-25T09:20:33.57" personId="{FED031C0-F7DD-4954-B248-E860ED074C6E}" id="{F609C9C7-B51E-4BE9-8AE1-DB9EB1947AE6}">
    <text>Starts reporting from May’25</text>
  </threadedComment>
  <threadedComment ref="K382" dT="2025-06-25T09:20:33.57" personId="{FED031C0-F7DD-4954-B248-E860ED074C6E}" id="{5AF3921F-68F9-4CAB-B3C7-CF6DF600E3A2}">
    <text>Starts reporting from May’25</text>
  </threadedComment>
  <threadedComment ref="L382" dT="2025-06-25T09:20:33.57" personId="{FED031C0-F7DD-4954-B248-E860ED074C6E}" id="{81ED52AA-61CF-445D-A773-1582BFC864AD}">
    <text>Starts reporting from May’25</text>
  </threadedComment>
  <threadedComment ref="M382" dT="2025-06-25T09:20:33.57" personId="{FED031C0-F7DD-4954-B248-E860ED074C6E}" id="{36F82661-85A5-4F86-866D-9F356310FEED}">
    <text>Starts reporting from May’25</text>
  </threadedComment>
  <threadedComment ref="N382" dT="2025-06-25T09:20:33.57" personId="{FED031C0-F7DD-4954-B248-E860ED074C6E}" id="{67CF50A8-5E72-4664-B98F-BE8DCE204DFC}">
    <text>Starts reporting from May’25</text>
  </threadedComment>
  <threadedComment ref="O382" dT="2025-06-25T09:20:33.57" personId="{FED031C0-F7DD-4954-B248-E860ED074C6E}" id="{2887D155-184B-4F59-BFD8-CDA29B909051}">
    <text>Starts reporting from May’25</text>
  </threadedComment>
  <threadedComment ref="J383" dT="2025-06-25T09:20:33.57" personId="{FED031C0-F7DD-4954-B248-E860ED074C6E}" id="{1CCDAEDE-BFAC-4484-A966-5215399B08FC}">
    <text>Starts reporting from May’25</text>
  </threadedComment>
  <threadedComment ref="K383" dT="2025-06-25T09:20:33.57" personId="{FED031C0-F7DD-4954-B248-E860ED074C6E}" id="{EB99C4D5-6061-4983-9C24-86C1B381DEF5}">
    <text>Starts reporting from May’25</text>
  </threadedComment>
  <threadedComment ref="L383" dT="2025-06-25T09:20:33.57" personId="{FED031C0-F7DD-4954-B248-E860ED074C6E}" id="{EBF8E91B-A2C2-42EE-9E44-A696081D6FE1}">
    <text>Starts reporting from May’25</text>
  </threadedComment>
  <threadedComment ref="M383" dT="2025-06-25T09:20:33.57" personId="{FED031C0-F7DD-4954-B248-E860ED074C6E}" id="{4E98CFD3-4346-41C1-8AC9-6D67B50C9EB6}">
    <text>Starts reporting from May’25</text>
  </threadedComment>
  <threadedComment ref="N383" dT="2025-06-25T09:20:33.57" personId="{FED031C0-F7DD-4954-B248-E860ED074C6E}" id="{8015C33E-B2FF-4038-9825-C3AA8CC5515C}">
    <text>Starts reporting from May’25</text>
  </threadedComment>
  <threadedComment ref="O383" dT="2025-06-25T09:20:33.57" personId="{FED031C0-F7DD-4954-B248-E860ED074C6E}" id="{59B45498-C259-437A-970A-F52A1F3C9BFE}">
    <text>Starts reporting from May’25</text>
  </threadedComment>
  <threadedComment ref="J384" dT="2025-06-25T09:20:33.57" personId="{FED031C0-F7DD-4954-B248-E860ED074C6E}" id="{BE1B275F-51B6-44E2-A011-BA43C840929E}">
    <text>Starts reporting from May’25</text>
  </threadedComment>
  <threadedComment ref="K384" dT="2025-06-25T09:20:33.57" personId="{FED031C0-F7DD-4954-B248-E860ED074C6E}" id="{18B9CE48-191C-4B06-AADC-6E5E846650DE}">
    <text>Starts reporting from May’25</text>
  </threadedComment>
  <threadedComment ref="L384" dT="2025-06-25T09:20:33.57" personId="{FED031C0-F7DD-4954-B248-E860ED074C6E}" id="{77682736-6226-4645-A10D-ECF30CA55C00}">
    <text>Starts reporting from May’25</text>
  </threadedComment>
  <threadedComment ref="M384" dT="2025-06-25T09:20:33.57" personId="{FED031C0-F7DD-4954-B248-E860ED074C6E}" id="{9EF84137-44D7-4141-8B68-A20B74AF1E61}">
    <text>Starts reporting from May’25</text>
  </threadedComment>
  <threadedComment ref="N384" dT="2025-06-25T09:20:33.57" personId="{FED031C0-F7DD-4954-B248-E860ED074C6E}" id="{56FBF3AC-85FF-4811-B6D1-CE61008F4521}">
    <text>Starts reporting from May’25</text>
  </threadedComment>
  <threadedComment ref="O384" dT="2025-06-25T09:20:33.57" personId="{FED031C0-F7DD-4954-B248-E860ED074C6E}" id="{F0142825-DD32-4ACA-9A3E-CF3967699404}">
    <text>Starts reporting from May’25</text>
  </threadedComment>
  <threadedComment ref="J385" dT="2025-06-25T09:20:33.57" personId="{FED031C0-F7DD-4954-B248-E860ED074C6E}" id="{A99B2B95-F90A-41ED-81AC-7F55A0F4D30A}">
    <text>Starts reporting from May’25</text>
  </threadedComment>
  <threadedComment ref="K385" dT="2025-06-25T09:20:33.57" personId="{FED031C0-F7DD-4954-B248-E860ED074C6E}" id="{819A8FD5-0589-44F6-A370-D41BA956C545}">
    <text>Starts reporting from May’25</text>
  </threadedComment>
  <threadedComment ref="L385" dT="2025-06-25T09:20:33.57" personId="{FED031C0-F7DD-4954-B248-E860ED074C6E}" id="{32EBA950-EF71-4EB1-BCEB-04ABF8D0377D}">
    <text>Starts reporting from May’25</text>
  </threadedComment>
  <threadedComment ref="M385" dT="2025-06-25T09:20:33.57" personId="{FED031C0-F7DD-4954-B248-E860ED074C6E}" id="{FA4CE947-4F7D-4ADF-B06A-5D5FE967A757}">
    <text>Starts reporting from May’25</text>
  </threadedComment>
  <threadedComment ref="N385" dT="2025-06-25T09:20:33.57" personId="{FED031C0-F7DD-4954-B248-E860ED074C6E}" id="{F795D987-A077-46C1-8444-3A52928BD9E2}">
    <text>Starts reporting from May’25</text>
  </threadedComment>
  <threadedComment ref="O385" dT="2025-06-25T09:20:33.57" personId="{FED031C0-F7DD-4954-B248-E860ED074C6E}" id="{9AB540CA-F85D-4337-A96C-71DFAE7DD55D}">
    <text>Starts reporting from May’25</text>
  </threadedComment>
  <threadedComment ref="J386" dT="2025-06-25T09:20:33.57" personId="{FED031C0-F7DD-4954-B248-E860ED074C6E}" id="{AD8406DE-45DD-4741-9694-3D2F3FA56BD4}">
    <text>Starts reporting from May’25</text>
  </threadedComment>
  <threadedComment ref="K386" dT="2025-06-25T09:20:33.57" personId="{FED031C0-F7DD-4954-B248-E860ED074C6E}" id="{2DF1A1E0-E90F-4F48-84E0-D3FD7D29D266}">
    <text>Starts reporting from May’25</text>
  </threadedComment>
  <threadedComment ref="L386" dT="2025-06-25T09:20:33.57" personId="{FED031C0-F7DD-4954-B248-E860ED074C6E}" id="{9B5E104C-2A84-4E6E-9DC3-9868C1A10093}">
    <text>Starts reporting from May’25</text>
  </threadedComment>
  <threadedComment ref="M386" dT="2025-06-25T09:20:33.57" personId="{FED031C0-F7DD-4954-B248-E860ED074C6E}" id="{962D4949-47EB-45A3-9214-848242052CBE}">
    <text>Starts reporting from May’25</text>
  </threadedComment>
  <threadedComment ref="N386" dT="2025-06-25T09:20:33.57" personId="{FED031C0-F7DD-4954-B248-E860ED074C6E}" id="{1B342190-A8A4-4196-9EF5-E9D143B446F3}">
    <text>Starts reporting from May’25</text>
  </threadedComment>
  <threadedComment ref="O386" dT="2025-06-25T09:20:33.57" personId="{FED031C0-F7DD-4954-B248-E860ED074C6E}" id="{DB2C4F2E-35AC-4CF1-8BC5-CFC8507D0E37}">
    <text>Starts reporting from May’25</text>
  </threadedComment>
  <threadedComment ref="J387" dT="2025-06-25T09:20:33.57" personId="{FED031C0-F7DD-4954-B248-E860ED074C6E}" id="{6E413D55-1ED2-4052-BC05-CA90209F9482}">
    <text>Starts reporting from May’25</text>
  </threadedComment>
  <threadedComment ref="K387" dT="2025-06-25T09:20:33.57" personId="{FED031C0-F7DD-4954-B248-E860ED074C6E}" id="{CDDAB999-380E-48C2-94B2-AF3F202E406E}">
    <text>Starts reporting from May’25</text>
  </threadedComment>
  <threadedComment ref="L387" dT="2025-06-25T09:20:33.57" personId="{FED031C0-F7DD-4954-B248-E860ED074C6E}" id="{18ED1750-1DA1-4C47-9401-098F53637138}">
    <text>Starts reporting from May’25</text>
  </threadedComment>
  <threadedComment ref="M387" dT="2025-06-25T09:20:33.57" personId="{FED031C0-F7DD-4954-B248-E860ED074C6E}" id="{EDCCB665-9C60-4D8E-B8CF-96EEAD78BFF6}">
    <text>Starts reporting from May’25</text>
  </threadedComment>
  <threadedComment ref="N387" dT="2025-06-25T09:20:33.57" personId="{FED031C0-F7DD-4954-B248-E860ED074C6E}" id="{43D7C287-BB8E-4183-A7BD-309607E0B261}">
    <text>Starts reporting from May’25</text>
  </threadedComment>
  <threadedComment ref="O387" dT="2025-06-25T09:20:33.57" personId="{FED031C0-F7DD-4954-B248-E860ED074C6E}" id="{169F433A-CE9E-4043-9B0D-811D554529C9}">
    <text>Starts reporting from May’25</text>
  </threadedComment>
  <threadedComment ref="J388" dT="2025-06-25T09:20:33.57" personId="{FED031C0-F7DD-4954-B248-E860ED074C6E}" id="{385B0455-03D8-4070-8D36-0EF8B3FC33C7}">
    <text>Starts reporting from May’25</text>
  </threadedComment>
  <threadedComment ref="K388" dT="2025-06-25T09:20:33.57" personId="{FED031C0-F7DD-4954-B248-E860ED074C6E}" id="{CBA0AA00-59B4-4A48-8CDD-D1A92F60B603}">
    <text>Starts reporting from May’25</text>
  </threadedComment>
  <threadedComment ref="L388" dT="2025-06-25T09:20:33.57" personId="{FED031C0-F7DD-4954-B248-E860ED074C6E}" id="{397E60E9-2A47-49CF-A23F-8E7C3349DE0A}">
    <text>Starts reporting from May’25</text>
  </threadedComment>
  <threadedComment ref="M388" dT="2025-06-25T09:20:33.57" personId="{FED031C0-F7DD-4954-B248-E860ED074C6E}" id="{42597F08-A075-4D55-8F26-E99F76B38817}">
    <text>Starts reporting from May’25</text>
  </threadedComment>
  <threadedComment ref="N388" dT="2025-06-25T09:20:33.57" personId="{FED031C0-F7DD-4954-B248-E860ED074C6E}" id="{54CCCCC7-95CB-4E39-B503-98C115181996}">
    <text>Starts reporting from May’25</text>
  </threadedComment>
  <threadedComment ref="O388" dT="2025-06-25T09:20:33.57" personId="{FED031C0-F7DD-4954-B248-E860ED074C6E}" id="{7DC74843-2358-4C21-BAC4-E09CB68DEACD}">
    <text>Starts reporting from May’25</text>
  </threadedComment>
  <threadedComment ref="J389" dT="2025-06-25T09:20:33.57" personId="{FED031C0-F7DD-4954-B248-E860ED074C6E}" id="{EF300990-98BA-425D-97E9-3600522B7825}">
    <text>Starts reporting from May’25</text>
  </threadedComment>
  <threadedComment ref="K389" dT="2025-06-25T09:20:33.57" personId="{FED031C0-F7DD-4954-B248-E860ED074C6E}" id="{E7E4AF9C-8B71-41DA-891B-942AA7BBD6E5}">
    <text>Starts reporting from May’25</text>
  </threadedComment>
  <threadedComment ref="L389" dT="2025-06-25T09:20:33.57" personId="{FED031C0-F7DD-4954-B248-E860ED074C6E}" id="{7BFB7F7D-0E0D-4862-BC8C-82D9963EEBCB}">
    <text>Starts reporting from May’25</text>
  </threadedComment>
  <threadedComment ref="M389" dT="2025-06-25T09:20:33.57" personId="{FED031C0-F7DD-4954-B248-E860ED074C6E}" id="{42EFCB21-A4CB-471E-BFC8-1BAD73625695}">
    <text>Starts reporting from May’25</text>
  </threadedComment>
  <threadedComment ref="N389" dT="2025-06-25T09:20:33.57" personId="{FED031C0-F7DD-4954-B248-E860ED074C6E}" id="{671384BA-F85D-4CAD-95EA-851E9347BD61}">
    <text>Starts reporting from May’25</text>
  </threadedComment>
  <threadedComment ref="O389" dT="2025-06-25T09:20:33.57" personId="{FED031C0-F7DD-4954-B248-E860ED074C6E}" id="{363B6FED-92AC-4417-A1E5-BEE64F4F9115}">
    <text>Starts reporting from May’25</text>
  </threadedComment>
  <threadedComment ref="J390" dT="2025-06-25T09:20:33.57" personId="{FED031C0-F7DD-4954-B248-E860ED074C6E}" id="{068654FF-9A85-4212-A7A5-1105B4E5E122}">
    <text>Starts reporting from May’25</text>
  </threadedComment>
  <threadedComment ref="K390" dT="2025-06-25T09:20:33.57" personId="{FED031C0-F7DD-4954-B248-E860ED074C6E}" id="{999A8DEF-3412-429D-8E6A-ADDE5B71296D}">
    <text>Starts reporting from May’25</text>
  </threadedComment>
  <threadedComment ref="L390" dT="2025-06-25T09:20:33.57" personId="{FED031C0-F7DD-4954-B248-E860ED074C6E}" id="{7F4C504D-7E38-4234-A951-389DB08F1F92}">
    <text>Starts reporting from May’25</text>
  </threadedComment>
  <threadedComment ref="M390" dT="2025-06-25T09:20:33.57" personId="{FED031C0-F7DD-4954-B248-E860ED074C6E}" id="{C3472656-FB76-475E-AA78-6772F05DE517}">
    <text>Starts reporting from May’25</text>
  </threadedComment>
  <threadedComment ref="N390" dT="2025-06-25T09:20:33.57" personId="{FED031C0-F7DD-4954-B248-E860ED074C6E}" id="{374A3946-7CFA-4B5A-859E-677670635A1E}">
    <text>Starts reporting from May’25</text>
  </threadedComment>
  <threadedComment ref="O390" dT="2025-06-25T09:20:33.57" personId="{FED031C0-F7DD-4954-B248-E860ED074C6E}" id="{0264460C-E62D-46A9-8B75-DC0252667B06}">
    <text>Starts reporting from May’25</text>
  </threadedComment>
  <threadedComment ref="J391" dT="2025-06-25T09:20:33.57" personId="{FED031C0-F7DD-4954-B248-E860ED074C6E}" id="{72AC0BD8-7CA7-47E0-BF95-6861F60AC79B}">
    <text>Starts reporting from May’25</text>
  </threadedComment>
  <threadedComment ref="K391" dT="2025-06-25T09:20:33.57" personId="{FED031C0-F7DD-4954-B248-E860ED074C6E}" id="{B07163BA-E8A8-4C03-9934-FF2CD33F3B12}">
    <text>Starts reporting from May’25</text>
  </threadedComment>
  <threadedComment ref="L391" dT="2025-06-25T09:20:33.57" personId="{FED031C0-F7DD-4954-B248-E860ED074C6E}" id="{DD4BC4BD-DC08-423A-AA2A-71B620C629C9}">
    <text>Starts reporting from May’25</text>
  </threadedComment>
  <threadedComment ref="M391" dT="2025-06-25T09:20:33.57" personId="{FED031C0-F7DD-4954-B248-E860ED074C6E}" id="{4531E818-D57A-4E97-BE36-52F64BF22CAE}">
    <text>Starts reporting from May’25</text>
  </threadedComment>
  <threadedComment ref="N391" dT="2025-06-25T09:20:33.57" personId="{FED031C0-F7DD-4954-B248-E860ED074C6E}" id="{AEE258E1-8919-4243-AC74-863C018BF044}">
    <text>Starts reporting from May’25</text>
  </threadedComment>
  <threadedComment ref="O391" dT="2025-06-25T09:20:33.57" personId="{FED031C0-F7DD-4954-B248-E860ED074C6E}" id="{7C837B22-CB45-47C4-A085-2B574707A89B}">
    <text>Starts reporting from May’25</text>
  </threadedComment>
  <threadedComment ref="J392" dT="2025-06-25T09:20:33.57" personId="{FED031C0-F7DD-4954-B248-E860ED074C6E}" id="{A3960E58-799A-4248-B24A-9B56E199A2BF}">
    <text>Starts reporting from May’25</text>
  </threadedComment>
  <threadedComment ref="K392" dT="2025-06-25T09:20:33.57" personId="{FED031C0-F7DD-4954-B248-E860ED074C6E}" id="{1ED27461-7F1E-4CCF-9198-F4B9497F061E}">
    <text>Starts reporting from May’25</text>
  </threadedComment>
  <threadedComment ref="L392" dT="2025-06-25T09:20:33.57" personId="{FED031C0-F7DD-4954-B248-E860ED074C6E}" id="{DADAAA1C-AC1B-4C6E-B7CD-535DE11FDA59}">
    <text>Starts reporting from May’25</text>
  </threadedComment>
  <threadedComment ref="M392" dT="2025-06-25T09:20:33.57" personId="{FED031C0-F7DD-4954-B248-E860ED074C6E}" id="{9503117C-C67F-4C79-9761-7E1787071FBD}">
    <text>Starts reporting from May’25</text>
  </threadedComment>
  <threadedComment ref="N392" dT="2025-06-25T09:20:33.57" personId="{FED031C0-F7DD-4954-B248-E860ED074C6E}" id="{E0FC7B9A-1635-4756-9AEB-0BCAFBC232E9}">
    <text>Starts reporting from May’25</text>
  </threadedComment>
  <threadedComment ref="O392" dT="2025-06-25T09:20:33.57" personId="{FED031C0-F7DD-4954-B248-E860ED074C6E}" id="{E78C6903-9BF7-4EC1-962A-E81280D6C3D4}">
    <text>Starts reporting from May’25</text>
  </threadedComment>
  <threadedComment ref="J393" dT="2025-06-25T09:20:33.57" personId="{FED031C0-F7DD-4954-B248-E860ED074C6E}" id="{94E82CB7-2335-481D-B8F7-023DAE820FEF}">
    <text>Starts reporting from May’25</text>
  </threadedComment>
  <threadedComment ref="K393" dT="2025-06-25T09:20:33.57" personId="{FED031C0-F7DD-4954-B248-E860ED074C6E}" id="{A488D42C-44A1-4A31-AB2C-3D4445B6474B}">
    <text>Starts reporting from May’25</text>
  </threadedComment>
  <threadedComment ref="L393" dT="2025-06-25T09:20:33.57" personId="{FED031C0-F7DD-4954-B248-E860ED074C6E}" id="{C46900BF-42A3-4D57-9E11-0C4B9FE225B7}">
    <text>Starts reporting from May’25</text>
  </threadedComment>
  <threadedComment ref="M393" dT="2025-06-25T09:20:33.57" personId="{FED031C0-F7DD-4954-B248-E860ED074C6E}" id="{DE53DA9A-F8FF-4632-891E-194CE7C9E93F}">
    <text>Starts reporting from May’25</text>
  </threadedComment>
  <threadedComment ref="N393" dT="2025-06-25T09:20:33.57" personId="{FED031C0-F7DD-4954-B248-E860ED074C6E}" id="{20856C79-DA6E-4522-A9AA-4B7E3C056658}">
    <text>Starts reporting from May’25</text>
  </threadedComment>
  <threadedComment ref="O393" dT="2025-06-25T09:20:33.57" personId="{FED031C0-F7DD-4954-B248-E860ED074C6E}" id="{4B2029D5-99E3-4343-850D-46B0636ECC22}">
    <text>Starts reporting from May’25</text>
  </threadedComment>
  <threadedComment ref="J394" dT="2025-06-25T09:20:33.57" personId="{FED031C0-F7DD-4954-B248-E860ED074C6E}" id="{C428EA14-0487-4DFD-B4CC-9ADC3B7619A2}">
    <text>Starts reporting from May’25</text>
  </threadedComment>
  <threadedComment ref="K394" dT="2025-06-25T09:20:33.57" personId="{FED031C0-F7DD-4954-B248-E860ED074C6E}" id="{0C8AE745-ED1D-4EC6-B122-68D12D89C4ED}">
    <text>Starts reporting from May’25</text>
  </threadedComment>
  <threadedComment ref="L394" dT="2025-06-25T09:20:33.57" personId="{FED031C0-F7DD-4954-B248-E860ED074C6E}" id="{87E6395F-0D9D-4788-AD9B-73A0809D5C47}">
    <text>Starts reporting from May’25</text>
  </threadedComment>
  <threadedComment ref="M394" dT="2025-06-25T09:20:33.57" personId="{FED031C0-F7DD-4954-B248-E860ED074C6E}" id="{90C4DDE2-54E0-4F2B-808B-8418793C78C4}">
    <text>Starts reporting from May’25</text>
  </threadedComment>
  <threadedComment ref="N394" dT="2025-06-25T09:20:33.57" personId="{FED031C0-F7DD-4954-B248-E860ED074C6E}" id="{514E9B90-A88D-44BD-B6AA-6B0AA4D7C5AD}">
    <text>Starts reporting from May’25</text>
  </threadedComment>
  <threadedComment ref="O394" dT="2025-06-25T09:20:33.57" personId="{FED031C0-F7DD-4954-B248-E860ED074C6E}" id="{ADE0DAED-9959-4871-ABAF-B4CAFB16EF2A}">
    <text>Starts reporting from May’25</text>
  </threadedComment>
  <threadedComment ref="J395" dT="2025-06-25T09:20:33.57" personId="{FED031C0-F7DD-4954-B248-E860ED074C6E}" id="{A225E63A-8AE3-4F19-8A01-4795AAE61AA9}">
    <text>Starts reporting from May’25</text>
  </threadedComment>
  <threadedComment ref="K395" dT="2025-06-25T09:20:33.57" personId="{FED031C0-F7DD-4954-B248-E860ED074C6E}" id="{038425DB-065F-48AC-A80D-8A7F7CE94F83}">
    <text>Starts reporting from May’25</text>
  </threadedComment>
  <threadedComment ref="L395" dT="2025-06-25T09:20:33.57" personId="{FED031C0-F7DD-4954-B248-E860ED074C6E}" id="{FCC21F7A-7B8B-419C-8F52-6F580CC4F814}">
    <text>Starts reporting from May’25</text>
  </threadedComment>
  <threadedComment ref="M395" dT="2025-06-25T09:20:33.57" personId="{FED031C0-F7DD-4954-B248-E860ED074C6E}" id="{F358AB86-2491-4AD5-8ECF-BFB65E2611C8}">
    <text>Starts reporting from May’25</text>
  </threadedComment>
  <threadedComment ref="N395" dT="2025-06-25T09:20:33.57" personId="{FED031C0-F7DD-4954-B248-E860ED074C6E}" id="{D42DD415-63AE-43B0-9FE1-6A22D6B50C73}">
    <text>Starts reporting from May’25</text>
  </threadedComment>
  <threadedComment ref="O395" dT="2025-06-25T09:20:33.57" personId="{FED031C0-F7DD-4954-B248-E860ED074C6E}" id="{75146883-5306-48B9-A7D8-8F9C128C5074}">
    <text>Starts reporting from May’25</text>
  </threadedComment>
  <threadedComment ref="J396" dT="2025-06-25T09:20:33.57" personId="{FED031C0-F7DD-4954-B248-E860ED074C6E}" id="{88AC76C1-A0D0-4EC7-AE80-4F5EF0968346}">
    <text>Starts reporting from May’25</text>
  </threadedComment>
  <threadedComment ref="K396" dT="2025-06-25T09:20:33.57" personId="{FED031C0-F7DD-4954-B248-E860ED074C6E}" id="{99251653-2F75-46E6-88D5-726F5526EA94}">
    <text>Starts reporting from May’25</text>
  </threadedComment>
  <threadedComment ref="L396" dT="2025-06-25T09:20:33.57" personId="{FED031C0-F7DD-4954-B248-E860ED074C6E}" id="{0EE39C5D-1210-4F2C-8CA0-C5354B1FDB53}">
    <text>Starts reporting from May’25</text>
  </threadedComment>
  <threadedComment ref="M396" dT="2025-06-25T09:20:33.57" personId="{FED031C0-F7DD-4954-B248-E860ED074C6E}" id="{E946C8E1-85B8-449A-9140-D0BE431E33C8}">
    <text>Starts reporting from May’25</text>
  </threadedComment>
  <threadedComment ref="N396" dT="2025-06-25T09:20:33.57" personId="{FED031C0-F7DD-4954-B248-E860ED074C6E}" id="{E6977F07-49AF-461F-B3C1-E2E6FE3EC353}">
    <text>Starts reporting from May’25</text>
  </threadedComment>
  <threadedComment ref="O396" dT="2025-06-25T09:20:33.57" personId="{FED031C0-F7DD-4954-B248-E860ED074C6E}" id="{27695BE0-E301-4474-81F3-6F3174C9C87D}">
    <text>Starts reporting from May’25</text>
  </threadedComment>
  <threadedComment ref="J397" dT="2025-06-25T09:20:33.57" personId="{FED031C0-F7DD-4954-B248-E860ED074C6E}" id="{68296494-6012-487E-B028-6EF6FACE8ADA}">
    <text>Starts reporting from May’25</text>
  </threadedComment>
  <threadedComment ref="K397" dT="2025-06-25T09:20:33.57" personId="{FED031C0-F7DD-4954-B248-E860ED074C6E}" id="{F00FC17F-62C5-49E6-9762-475886BADC90}">
    <text>Starts reporting from May’25</text>
  </threadedComment>
  <threadedComment ref="L397" dT="2025-06-25T09:20:33.57" personId="{FED031C0-F7DD-4954-B248-E860ED074C6E}" id="{E2DD7B5F-1706-4F48-9298-89EA832AE61D}">
    <text>Starts reporting from May’25</text>
  </threadedComment>
  <threadedComment ref="M397" dT="2025-06-25T09:20:33.57" personId="{FED031C0-F7DD-4954-B248-E860ED074C6E}" id="{144B2C40-DDC3-4620-A355-7CCD745C240B}">
    <text>Starts reporting from May’25</text>
  </threadedComment>
  <threadedComment ref="N397" dT="2025-06-25T09:20:33.57" personId="{FED031C0-F7DD-4954-B248-E860ED074C6E}" id="{E4D3A66E-DF25-4669-80AF-A33C70A768B6}">
    <text>Starts reporting from May’25</text>
  </threadedComment>
  <threadedComment ref="O397" dT="2025-06-25T09:20:33.57" personId="{FED031C0-F7DD-4954-B248-E860ED074C6E}" id="{8D8E435A-0FC3-411E-A29C-EA903BDBF623}">
    <text>Starts reporting from May’25</text>
  </threadedComment>
  <threadedComment ref="J398" dT="2025-06-25T09:20:33.57" personId="{FED031C0-F7DD-4954-B248-E860ED074C6E}" id="{6B28C169-F169-4653-95D8-6EEA841DD810}">
    <text>Starts reporting from May’25</text>
  </threadedComment>
  <threadedComment ref="K398" dT="2025-06-25T09:20:33.57" personId="{FED031C0-F7DD-4954-B248-E860ED074C6E}" id="{E1B014CD-56EC-4CDD-A427-AD47754EC81B}">
    <text>Starts reporting from May’25</text>
  </threadedComment>
  <threadedComment ref="L398" dT="2025-06-25T09:20:33.57" personId="{FED031C0-F7DD-4954-B248-E860ED074C6E}" id="{EA53AB39-3DBC-484C-84D3-D462AC9A2524}">
    <text>Starts reporting from May’25</text>
  </threadedComment>
  <threadedComment ref="M398" dT="2025-06-25T09:20:33.57" personId="{FED031C0-F7DD-4954-B248-E860ED074C6E}" id="{BA323FB3-4A5B-4C18-8C6F-A398A2A56521}">
    <text>Starts reporting from May’25</text>
  </threadedComment>
  <threadedComment ref="N398" dT="2025-06-25T09:20:33.57" personId="{FED031C0-F7DD-4954-B248-E860ED074C6E}" id="{7FEA5CE7-0C4B-4C27-8D25-E9CB5211821D}">
    <text>Starts reporting from May’25</text>
  </threadedComment>
  <threadedComment ref="O398" dT="2025-06-25T09:20:33.57" personId="{FED031C0-F7DD-4954-B248-E860ED074C6E}" id="{53B5F45F-D582-4D2C-BB0D-E9EFC7DC8A48}">
    <text>Starts reporting from May’25</text>
  </threadedComment>
  <threadedComment ref="K406" dT="2025-06-19T08:28:55.20" personId="{ABAB2878-06DC-4AFA-A1C2-7E77A355A763}" id="{3D80E874-EE50-42BD-BCB7-ADF891FA4E7F}">
    <text>No Offers in May’25</text>
  </threadedComment>
  <threadedComment ref="K410" dT="2025-06-19T08:28:55.20" personId="{ABAB2878-06DC-4AFA-A1C2-7E77A355A763}" id="{391D227E-C707-44E6-AA56-8AEB3C83FB55}">
    <text>No Offers in May’25</text>
  </threadedComment>
  <threadedComment ref="L413" dT="2025-07-25T10:13:37.30" personId="{FED031C0-F7DD-4954-B248-E860ED074C6E}" id="{272FA930-D589-45A8-8E6E-8A15BEAC13E9}">
    <text>As per the new contract it is NA</text>
  </threadedComment>
  <threadedComment ref="L415" dT="2025-07-25T10:13:37.30" personId="{FED031C0-F7DD-4954-B248-E860ED074C6E}" id="{CE583499-345D-45FC-81E3-C2EF02E9CC69}">
    <text>As per the new contract it is NA</text>
  </threadedComment>
  <threadedComment ref="N424" dT="2025-08-28T13:44:38.78" personId="{FED031C0-F7DD-4954-B248-E860ED074C6E}" id="{8AADEAC6-75DF-4A83-BB6A-F467D9C476C1}">
    <text>Manager left PH not having any member to measure the numbers</text>
  </threadedComment>
  <threadedComment ref="J440" dT="2024-10-18T04:54:46.00" personId="{FED031C0-F7DD-4954-B248-E860ED074C6E}" id="{6050001C-A79B-4491-9801-E6504E805780}">
    <text>Project On-Hold</text>
  </threadedComment>
  <threadedComment ref="K440" dT="2024-10-18T04:54:46.00" personId="{FED031C0-F7DD-4954-B248-E860ED074C6E}" id="{6EFB738E-D7E6-4478-A915-B6A2FE82693E}">
    <text>Project On-Hold</text>
  </threadedComment>
  <threadedComment ref="L440" dT="2024-10-18T04:54:46.00" personId="{FED031C0-F7DD-4954-B248-E860ED074C6E}" id="{077287FC-1CFC-4095-AF20-5AFCD5335ED3}">
    <text>Project On-Hold</text>
  </threadedComment>
  <threadedComment ref="N440" dT="2024-10-18T04:54:46.00" personId="{FED031C0-F7DD-4954-B248-E860ED074C6E}" id="{21F1D714-C278-4D75-A1E7-860D22672323}">
    <text>Project On-Hold</text>
  </threadedComment>
  <threadedComment ref="O440" dT="2024-10-18T04:54:46.00" personId="{FED031C0-F7DD-4954-B248-E860ED074C6E}" id="{65938110-6863-4A22-BDC3-C3BDE4D36211}">
    <text>Project On-Hold</text>
  </threadedComment>
  <threadedComment ref="P440" dT="2024-10-18T04:54:46.00" personId="{FED031C0-F7DD-4954-B248-E860ED074C6E}" id="{996C29CB-8F48-4EB8-8ED7-EC0B7B95D4BF}">
    <text>Project On-Hold</text>
  </threadedComment>
  <threadedComment ref="J441" dT="2024-10-18T04:54:46.00" personId="{FED031C0-F7DD-4954-B248-E860ED074C6E}" id="{AC8D2C3D-5E56-4E88-98BF-AF4490D8DE44}">
    <text>Project On-Hold</text>
  </threadedComment>
  <threadedComment ref="K441" dT="2024-10-18T04:54:46.00" personId="{FED031C0-F7DD-4954-B248-E860ED074C6E}" id="{5C5EAC13-BD49-48A7-A147-2DCB2D59EA78}">
    <text>Project On-Hold</text>
  </threadedComment>
  <threadedComment ref="L441" dT="2024-10-18T04:54:46.00" personId="{FED031C0-F7DD-4954-B248-E860ED074C6E}" id="{2DF3C1AC-B2C1-4963-8D8D-174D03E42BCC}">
    <text>Project On-Hold</text>
  </threadedComment>
  <threadedComment ref="N441" dT="2024-10-18T04:54:46.00" personId="{FED031C0-F7DD-4954-B248-E860ED074C6E}" id="{F5A7DFCE-7D27-4D3D-87FA-EB22C81555C6}">
    <text>Project On-Hold</text>
  </threadedComment>
  <threadedComment ref="O441" dT="2024-10-18T04:54:46.00" personId="{FED031C0-F7DD-4954-B248-E860ED074C6E}" id="{FB407E36-2927-4405-A437-44E59A636EAD}">
    <text>Project On-Hold</text>
  </threadedComment>
  <threadedComment ref="P441" dT="2024-10-18T04:54:46.00" personId="{FED031C0-F7DD-4954-B248-E860ED074C6E}" id="{1C02FA23-4701-487B-9F31-56B2B0836521}">
    <text>Project On-Hold</text>
  </threadedComment>
  <threadedComment ref="J442" dT="2024-10-18T04:54:46.00" personId="{FED031C0-F7DD-4954-B248-E860ED074C6E}" id="{A20CF113-F966-4B7F-92D8-F21A36F9D5E8}">
    <text>Project On-Hold</text>
  </threadedComment>
  <threadedComment ref="K442" dT="2024-10-18T04:54:46.00" personId="{FED031C0-F7DD-4954-B248-E860ED074C6E}" id="{A8301A70-9398-491B-A2D5-1EC91581BCA3}">
    <text>Project On-Hold</text>
  </threadedComment>
  <threadedComment ref="L442" dT="2024-10-18T04:54:46.00" personId="{FED031C0-F7DD-4954-B248-E860ED074C6E}" id="{FF8007F9-C4E3-446A-A8E1-EB58CCC00781}">
    <text>Project On-Hold</text>
  </threadedComment>
  <threadedComment ref="N442" dT="2024-10-18T04:54:46.00" personId="{FED031C0-F7DD-4954-B248-E860ED074C6E}" id="{003ACA24-1AD2-43C2-A501-03B69B0A424F}">
    <text>Project On-Hold</text>
  </threadedComment>
  <threadedComment ref="O442" dT="2024-10-18T04:54:46.00" personId="{FED031C0-F7DD-4954-B248-E860ED074C6E}" id="{BB965BF6-28FA-452E-A447-548070AA540F}">
    <text>Project On-Hold</text>
  </threadedComment>
  <threadedComment ref="P442" dT="2024-10-18T04:54:46.00" personId="{FED031C0-F7DD-4954-B248-E860ED074C6E}" id="{B1D6DA50-0B6E-4423-95A3-8AB273E6E096}">
    <text>Project On-Hold</text>
  </threadedComment>
  <threadedComment ref="J443" dT="2024-10-18T04:54:46.00" personId="{FED031C0-F7DD-4954-B248-E860ED074C6E}" id="{88738C87-2BA2-4484-B14F-929E4C484FD8}">
    <text>Project On-Hold</text>
  </threadedComment>
  <threadedComment ref="K443" dT="2024-10-18T04:54:46.00" personId="{FED031C0-F7DD-4954-B248-E860ED074C6E}" id="{13B7C9A4-C2FE-443A-9AA8-E1B43B7C1064}">
    <text>Project On-Hold</text>
  </threadedComment>
  <threadedComment ref="L443" dT="2024-10-18T04:54:46.00" personId="{FED031C0-F7DD-4954-B248-E860ED074C6E}" id="{48058F01-7CED-42D0-993E-AF33FDD622F9}">
    <text>Project On-Hold</text>
  </threadedComment>
  <threadedComment ref="N443" dT="2024-10-18T04:54:46.00" personId="{FED031C0-F7DD-4954-B248-E860ED074C6E}" id="{42C12AFE-AD73-4530-B3F0-FB0A1D4DCC66}">
    <text>Project On-Hold</text>
  </threadedComment>
  <threadedComment ref="O443" dT="2024-10-18T04:54:46.00" personId="{FED031C0-F7DD-4954-B248-E860ED074C6E}" id="{48D5EB90-D9FC-4799-8622-A84EF8BD7A92}">
    <text>Project On-Hold</text>
  </threadedComment>
  <threadedComment ref="P443" dT="2024-10-18T04:54:46.00" personId="{FED031C0-F7DD-4954-B248-E860ED074C6E}" id="{C4ED8185-8B07-46BC-9A37-1A54B9BEB571}">
    <text>Project On-Hold</text>
  </threadedComment>
  <threadedComment ref="J444" dT="2024-10-18T04:54:46.00" personId="{FED031C0-F7DD-4954-B248-E860ED074C6E}" id="{1DAF465F-1068-41C5-BE7B-96F7980E2951}">
    <text>Project On-Hold</text>
  </threadedComment>
  <threadedComment ref="K444" dT="2024-10-18T04:54:46.00" personId="{FED031C0-F7DD-4954-B248-E860ED074C6E}" id="{FD84DE28-5FBD-481E-AA10-6E6A7767D3F9}">
    <text>Project On-Hold</text>
  </threadedComment>
  <threadedComment ref="L444" dT="2024-10-18T04:54:46.00" personId="{FED031C0-F7DD-4954-B248-E860ED074C6E}" id="{5BBF8D3C-50E8-44D0-A581-F35860EA2744}">
    <text>Project On-Hold</text>
  </threadedComment>
  <threadedComment ref="N444" dT="2024-10-18T04:54:46.00" personId="{FED031C0-F7DD-4954-B248-E860ED074C6E}" id="{75A982CA-3D92-4BA8-84F2-3F13BB4797F1}">
    <text>Project On-Hold</text>
  </threadedComment>
  <threadedComment ref="O444" dT="2024-10-18T04:54:46.00" personId="{FED031C0-F7DD-4954-B248-E860ED074C6E}" id="{DE6501F5-210B-4F20-9556-BC34DC088FA9}">
    <text>Project On-Hold</text>
  </threadedComment>
  <threadedComment ref="P444" dT="2024-10-18T04:54:46.00" personId="{FED031C0-F7DD-4954-B248-E860ED074C6E}" id="{5F140340-3D56-48DE-AA8F-FF1F0FCCCEF4}">
    <text>Project On-Hold</text>
  </threadedComment>
  <threadedComment ref="J445" dT="2024-10-18T04:54:46.00" personId="{FED031C0-F7DD-4954-B248-E860ED074C6E}" id="{BE7D8248-5D2F-46EC-8A6C-C3B67C65A794}">
    <text>Project On-Hold</text>
  </threadedComment>
  <threadedComment ref="K445" dT="2024-10-18T04:54:46.00" personId="{FED031C0-F7DD-4954-B248-E860ED074C6E}" id="{2DA98D31-128E-4D9A-A33D-AF2A0F9C3AF8}">
    <text>Project On-Hold</text>
  </threadedComment>
  <threadedComment ref="L445" dT="2024-10-18T04:54:46.00" personId="{FED031C0-F7DD-4954-B248-E860ED074C6E}" id="{1EA82954-DDD7-49E9-9130-3ACBCF0081CA}">
    <text>Project On-Hold</text>
  </threadedComment>
  <threadedComment ref="N445" dT="2024-10-18T04:54:46.00" personId="{FED031C0-F7DD-4954-B248-E860ED074C6E}" id="{7BB250BA-7EB1-41C3-8208-2E8F99BA2F32}">
    <text>Project On-Hold</text>
  </threadedComment>
  <threadedComment ref="O445" dT="2024-10-18T04:54:46.00" personId="{FED031C0-F7DD-4954-B248-E860ED074C6E}" id="{3DC7ABFE-9D87-4AE7-9A95-77E619E8775F}">
    <text>Project On-Hold</text>
  </threadedComment>
  <threadedComment ref="P445" dT="2024-10-18T04:54:46.00" personId="{FED031C0-F7DD-4954-B248-E860ED074C6E}" id="{7C9B0BE4-77E6-4784-8280-8F7FF99E6653}">
    <text>Project On-Hold</text>
  </threadedComment>
  <threadedComment ref="J446" dT="2024-10-18T04:54:46.00" personId="{FED031C0-F7DD-4954-B248-E860ED074C6E}" id="{71EDA17B-80BA-4D4A-B2EB-B5493B8D4DD1}">
    <text>Project On-Hold</text>
  </threadedComment>
  <threadedComment ref="K446" dT="2024-10-18T04:54:46.00" personId="{FED031C0-F7DD-4954-B248-E860ED074C6E}" id="{94C87C82-1A57-4A7C-B4BF-4C01CEFB4040}">
    <text>Project On-Hold</text>
  </threadedComment>
  <threadedComment ref="L446" dT="2024-10-18T04:54:46.00" personId="{FED031C0-F7DD-4954-B248-E860ED074C6E}" id="{2EC16F0D-9FB1-4EF1-A5D1-A996AA65D8D7}">
    <text>Project On-Hold</text>
  </threadedComment>
  <threadedComment ref="N446" dT="2024-10-18T04:54:46.00" personId="{FED031C0-F7DD-4954-B248-E860ED074C6E}" id="{F484766B-AC47-420D-8697-A4FE09C377B3}">
    <text>Project On-Hold</text>
  </threadedComment>
  <threadedComment ref="O446" dT="2024-10-18T04:54:46.00" personId="{FED031C0-F7DD-4954-B248-E860ED074C6E}" id="{628105D5-D9AE-42DE-A396-DC1F8A1DA01E}">
    <text>Project On-Hold</text>
  </threadedComment>
  <threadedComment ref="P446" dT="2024-10-18T04:54:46.00" personId="{FED031C0-F7DD-4954-B248-E860ED074C6E}" id="{4438028D-E1BE-451B-BEC5-BB9BFC3764F2}">
    <text>Project On-Hold</text>
  </threadedComment>
  <threadedComment ref="J447" dT="2024-10-18T04:54:46.00" personId="{FED031C0-F7DD-4954-B248-E860ED074C6E}" id="{E887A1F2-BE52-47A6-9D1C-A69D0E195A63}">
    <text>Project On-Hold</text>
  </threadedComment>
  <threadedComment ref="K447" dT="2024-10-18T04:54:46.00" personId="{FED031C0-F7DD-4954-B248-E860ED074C6E}" id="{32C0D866-CDAB-4656-B6B1-4667483FA004}">
    <text>Project On-Hold</text>
  </threadedComment>
  <threadedComment ref="L447" dT="2024-10-18T04:54:46.00" personId="{FED031C0-F7DD-4954-B248-E860ED074C6E}" id="{C4DA09A4-16D5-4EE5-A3CE-5E15EE0C54CF}">
    <text>Project On-Hold</text>
  </threadedComment>
  <threadedComment ref="N447" dT="2024-10-18T04:54:46.00" personId="{FED031C0-F7DD-4954-B248-E860ED074C6E}" id="{4B10866E-8E05-4B17-BBEC-5BA210320168}">
    <text>Project On-Hold</text>
  </threadedComment>
  <threadedComment ref="O447" dT="2024-10-18T04:54:46.00" personId="{FED031C0-F7DD-4954-B248-E860ED074C6E}" id="{92E9FBB2-4BD9-4429-8BA2-62A8296E4E9F}">
    <text>Project On-Hold</text>
  </threadedComment>
  <threadedComment ref="P447" dT="2024-10-18T04:54:46.00" personId="{FED031C0-F7DD-4954-B248-E860ED074C6E}" id="{2744D094-DF2D-42C2-8A1E-089A511314F3}">
    <text>Project On-Hold</text>
  </threadedComment>
  <threadedComment ref="J448" dT="2024-10-18T04:54:46.00" personId="{FED031C0-F7DD-4954-B248-E860ED074C6E}" id="{6A588A2B-0495-42EC-BB61-A18A5F43101E}">
    <text>Project On-Hold</text>
  </threadedComment>
  <threadedComment ref="K448" dT="2024-10-18T04:54:46.00" personId="{FED031C0-F7DD-4954-B248-E860ED074C6E}" id="{73E5E9AD-79FA-4988-AAA7-237163310CE1}">
    <text>Project On-Hold</text>
  </threadedComment>
  <threadedComment ref="L448" dT="2024-10-18T04:54:46.00" personId="{FED031C0-F7DD-4954-B248-E860ED074C6E}" id="{92E09305-6145-471D-A60D-D735B79A19A7}">
    <text>Project On-Hold</text>
  </threadedComment>
  <threadedComment ref="N448" dT="2024-10-18T04:54:46.00" personId="{FED031C0-F7DD-4954-B248-E860ED074C6E}" id="{64E9B34E-12A6-41E5-B745-35659CCA8D54}">
    <text>Project On-Hold</text>
  </threadedComment>
  <threadedComment ref="O448" dT="2024-10-18T04:54:46.00" personId="{FED031C0-F7DD-4954-B248-E860ED074C6E}" id="{CC210975-3490-4F54-B3AD-6EB0D6822E2C}">
    <text>Project On-Hold</text>
  </threadedComment>
  <threadedComment ref="P448" dT="2024-10-18T04:54:46.00" personId="{FED031C0-F7DD-4954-B248-E860ED074C6E}" id="{6D694BCF-DF4E-45F0-8BC5-F34139F571EA}">
    <text>Project On-Hold</text>
  </threadedComment>
  <threadedComment ref="J449" dT="2024-10-18T04:54:46.00" personId="{FED031C0-F7DD-4954-B248-E860ED074C6E}" id="{35AB9A6C-8E36-4136-B79B-985473AF8C3F}">
    <text>Project On-Hold</text>
  </threadedComment>
  <threadedComment ref="K449" dT="2024-10-18T04:54:46.00" personId="{FED031C0-F7DD-4954-B248-E860ED074C6E}" id="{FBFA2CC4-67C0-4314-AD8F-D5B28B8DEB18}">
    <text>Project On-Hold</text>
  </threadedComment>
  <threadedComment ref="L449" dT="2024-10-18T04:54:46.00" personId="{FED031C0-F7DD-4954-B248-E860ED074C6E}" id="{882512EC-7936-482A-83F0-92714A792F28}">
    <text>Project On-Hold</text>
  </threadedComment>
  <threadedComment ref="N449" dT="2024-10-18T04:54:46.00" personId="{FED031C0-F7DD-4954-B248-E860ED074C6E}" id="{238124AD-74C8-4BDF-B5CF-24FD023A2728}">
    <text>Project On-Hold</text>
  </threadedComment>
  <threadedComment ref="O449" dT="2024-10-18T04:54:46.00" personId="{FED031C0-F7DD-4954-B248-E860ED074C6E}" id="{CA315CFF-4DCA-46C8-B8A1-2735A92FD8F5}">
    <text>Project On-Hold</text>
  </threadedComment>
  <threadedComment ref="P449" dT="2024-10-18T04:54:46.00" personId="{FED031C0-F7DD-4954-B248-E860ED074C6E}" id="{5844CD71-A686-4EB3-8756-B80305242D28}">
    <text>Project On-Hold</text>
  </threadedComment>
  <threadedComment ref="J450" dT="2024-10-18T04:54:46.00" personId="{FED031C0-F7DD-4954-B248-E860ED074C6E}" id="{B2D3C119-60BE-4E8C-B712-D8FECDF16601}">
    <text>Project On-Hold</text>
  </threadedComment>
  <threadedComment ref="K450" dT="2024-10-18T04:54:46.00" personId="{FED031C0-F7DD-4954-B248-E860ED074C6E}" id="{F1801978-90EB-44C0-8355-862C66E3B654}">
    <text>Project On-Hold</text>
  </threadedComment>
  <threadedComment ref="L450" dT="2024-10-18T04:54:46.00" personId="{FED031C0-F7DD-4954-B248-E860ED074C6E}" id="{2231D252-9AD9-403F-81AE-DB7014ED4B0B}">
    <text>Project On-Hold</text>
  </threadedComment>
  <threadedComment ref="N450" dT="2024-10-18T04:54:46.00" personId="{FED031C0-F7DD-4954-B248-E860ED074C6E}" id="{56BE0DC6-352C-41E2-AC44-C881E6F9B40F}">
    <text>Project On-Hold</text>
  </threadedComment>
  <threadedComment ref="O450" dT="2024-10-18T04:54:46.00" personId="{FED031C0-F7DD-4954-B248-E860ED074C6E}" id="{5E663FD8-99F1-40AD-ABC0-1F1B8A2D238A}">
    <text>Project On-Hold</text>
  </threadedComment>
  <threadedComment ref="P450" dT="2024-10-18T04:54:46.00" personId="{FED031C0-F7DD-4954-B248-E860ED074C6E}" id="{7119A5FB-4FA9-47C3-8C71-EF719DE77312}">
    <text>Project On-Hold</text>
  </threadedComment>
  <threadedComment ref="J451" dT="2024-10-18T04:54:46.00" personId="{FED031C0-F7DD-4954-B248-E860ED074C6E}" id="{E4AFF98A-841E-4F72-8ED2-C6DD50E89B4E}">
    <text>Project On-Hold</text>
  </threadedComment>
  <threadedComment ref="K451" dT="2024-10-18T04:54:46.00" personId="{FED031C0-F7DD-4954-B248-E860ED074C6E}" id="{36EF34E3-39A8-47D4-BBE3-02CCE61B9CA5}">
    <text>Project On-Hold</text>
  </threadedComment>
  <threadedComment ref="L451" dT="2024-10-18T04:54:46.00" personId="{FED031C0-F7DD-4954-B248-E860ED074C6E}" id="{9529DD4F-A4B8-431C-8F3D-7C955A8A2C5E}">
    <text>Project On-Hold</text>
  </threadedComment>
  <threadedComment ref="N451" dT="2024-10-18T04:54:46.00" personId="{FED031C0-F7DD-4954-B248-E860ED074C6E}" id="{D2184E75-6BAB-45C4-8319-020E0892E1B4}">
    <text>Project On-Hold</text>
  </threadedComment>
  <threadedComment ref="O451" dT="2024-10-18T04:54:46.00" personId="{FED031C0-F7DD-4954-B248-E860ED074C6E}" id="{00A3ECDA-3031-4727-884B-3D0DCDD25805}">
    <text>Project On-Hold</text>
  </threadedComment>
  <threadedComment ref="P451" dT="2024-10-18T04:54:46.00" personId="{FED031C0-F7DD-4954-B248-E860ED074C6E}" id="{6084C84A-4A39-44EB-BE59-29E5944211F2}">
    <text>Project On-Hold</text>
  </threadedComment>
  <threadedComment ref="J452" dT="2024-10-18T04:54:46.00" personId="{FED031C0-F7DD-4954-B248-E860ED074C6E}" id="{157EC1D1-F899-43E6-8DF4-302DE3159D17}">
    <text>Project On-Hold</text>
  </threadedComment>
  <threadedComment ref="K452" dT="2024-10-18T04:54:46.00" personId="{FED031C0-F7DD-4954-B248-E860ED074C6E}" id="{8F695867-5DDE-401F-9E07-C2062B279A96}">
    <text>Project On-Hold</text>
  </threadedComment>
  <threadedComment ref="L452" dT="2024-10-18T04:54:46.00" personId="{FED031C0-F7DD-4954-B248-E860ED074C6E}" id="{D1C39AFD-B765-4AC0-A6F4-54987FDD4EC9}">
    <text>Project On-Hold</text>
  </threadedComment>
  <threadedComment ref="N452" dT="2024-10-18T04:54:46.00" personId="{FED031C0-F7DD-4954-B248-E860ED074C6E}" id="{F19CADD9-16BF-46CA-B62C-84ED939EBCC1}">
    <text>Project On-Hold</text>
  </threadedComment>
  <threadedComment ref="O452" dT="2024-10-18T04:54:46.00" personId="{FED031C0-F7DD-4954-B248-E860ED074C6E}" id="{8C023FE6-F36D-496A-9847-4E00E495B35B}">
    <text>Project On-Hold</text>
  </threadedComment>
  <threadedComment ref="P452" dT="2024-10-18T04:54:46.00" personId="{FED031C0-F7DD-4954-B248-E860ED074C6E}" id="{5138EF78-0875-44F2-B03F-702DE9867987}">
    <text>Project On-Hold</text>
  </threadedComment>
  <threadedComment ref="J453" dT="2024-10-18T04:54:46.00" personId="{FED031C0-F7DD-4954-B248-E860ED074C6E}" id="{201719EB-F958-4460-A425-59A70B9DAA31}">
    <text>Project On-Hold</text>
  </threadedComment>
  <threadedComment ref="K453" dT="2024-10-18T04:54:46.00" personId="{FED031C0-F7DD-4954-B248-E860ED074C6E}" id="{3EF9F0F8-5407-4B9B-B7D5-BCD79B953BA7}">
    <text>Project On-Hold</text>
  </threadedComment>
  <threadedComment ref="L453" dT="2024-10-18T04:54:46.00" personId="{FED031C0-F7DD-4954-B248-E860ED074C6E}" id="{1881596B-F1AF-46E6-AA4F-23C8561F686C}">
    <text>Project On-Hold</text>
  </threadedComment>
  <threadedComment ref="N453" dT="2024-10-18T04:54:46.00" personId="{FED031C0-F7DD-4954-B248-E860ED074C6E}" id="{9131B854-A63D-4109-A215-6CCEBC97524F}">
    <text>Project On-Hold</text>
  </threadedComment>
  <threadedComment ref="O453" dT="2024-10-18T04:54:46.00" personId="{FED031C0-F7DD-4954-B248-E860ED074C6E}" id="{35C3100A-E71D-485C-B731-1B677ACB5CDC}">
    <text>Project On-Hold</text>
  </threadedComment>
  <threadedComment ref="P453" dT="2024-10-18T04:54:46.00" personId="{FED031C0-F7DD-4954-B248-E860ED074C6E}" id="{C68E2C03-02CB-494F-930F-0E1527A5AF5B}">
    <text>Project On-Hold</text>
  </threadedComment>
  <threadedComment ref="K454" dT="2024-10-18T04:54:46.00" personId="{FED031C0-F7DD-4954-B248-E860ED074C6E}" id="{F556B336-D2A5-4F4C-8297-0B91EACFFF2C}">
    <text>Project On-Hold</text>
  </threadedComment>
  <threadedComment ref="L454" dT="2024-10-18T04:54:46.00" personId="{FED031C0-F7DD-4954-B248-E860ED074C6E}" id="{549FC37C-8188-4741-9CA3-AB83090F40AD}">
    <text>Project On-Hold</text>
  </threadedComment>
  <threadedComment ref="N454" dT="2024-10-18T04:54:46.00" personId="{FED031C0-F7DD-4954-B248-E860ED074C6E}" id="{0679A780-A91A-4A11-B3E5-E636E62B5450}">
    <text>Project On-Hold</text>
  </threadedComment>
  <threadedComment ref="O454" dT="2024-10-18T04:54:46.00" personId="{FED031C0-F7DD-4954-B248-E860ED074C6E}" id="{691C8AE7-D76B-45B4-884C-BFF4CDF6B92B}">
    <text>Project On-Hold</text>
  </threadedComment>
  <threadedComment ref="P454" dT="2024-10-18T04:54:46.00" personId="{FED031C0-F7DD-4954-B248-E860ED074C6E}" id="{C2E977EC-997D-4B9B-9BDD-6DDDBAFD4664}">
    <text>Project On-Hold</text>
  </threadedComment>
  <threadedComment ref="J455" dT="2024-12-18T08:18:28.30" personId="{FED031C0-F7DD-4954-B248-E860ED074C6E}" id="{AD601961-4EF9-4A41-8358-1936C0D87BC1}">
    <text>Positions are on-hold</text>
  </threadedComment>
  <threadedComment ref="K455" dT="2024-10-18T04:54:46.00" personId="{FED031C0-F7DD-4954-B248-E860ED074C6E}" id="{371EEF5B-6475-4B53-96A8-F9A1EB607C9F}">
    <text>Project On-Hold</text>
  </threadedComment>
  <threadedComment ref="L455" dT="2024-10-18T04:54:46.00" personId="{FED031C0-F7DD-4954-B248-E860ED074C6E}" id="{14F3DA5C-DCDF-4973-96AB-FB970AD88DA7}">
    <text>Project On-Hold</text>
  </threadedComment>
  <threadedComment ref="N455" dT="2024-10-18T04:54:46.00" personId="{FED031C0-F7DD-4954-B248-E860ED074C6E}" id="{E920B6D6-4B3E-4305-ACCE-D15C3CFA6215}">
    <text>Project On-Hold</text>
  </threadedComment>
  <threadedComment ref="O455" dT="2024-10-18T04:54:46.00" personId="{FED031C0-F7DD-4954-B248-E860ED074C6E}" id="{7B4702F0-524A-44BA-9DAE-787EC4A9EE1E}">
    <text>Project On-Hold</text>
  </threadedComment>
  <threadedComment ref="P455" dT="2024-10-18T04:54:46.00" personId="{FED031C0-F7DD-4954-B248-E860ED074C6E}" id="{311D87B4-74F7-48E4-AC01-6B670B1A3A88}">
    <text>Project On-Hold</text>
  </threadedComment>
  <threadedComment ref="J456" dT="2024-12-18T08:18:28.30" personId="{FED031C0-F7DD-4954-B248-E860ED074C6E}" id="{8B423EA5-BBFD-4E35-ACFA-B26F66BB60C1}">
    <text>Positions are on-hold</text>
  </threadedComment>
  <threadedComment ref="K456" dT="2024-10-18T04:54:46.00" personId="{FED031C0-F7DD-4954-B248-E860ED074C6E}" id="{74DD9B5E-87E5-40D7-8676-4FC3F5475771}">
    <text>Project On-Hold</text>
  </threadedComment>
  <threadedComment ref="L456" dT="2024-10-18T04:54:46.00" personId="{FED031C0-F7DD-4954-B248-E860ED074C6E}" id="{CB0C8A2A-CCC2-46CE-8316-B67982A8F20E}">
    <text>Project On-Hold</text>
  </threadedComment>
  <threadedComment ref="N456" dT="2024-10-18T04:54:46.00" personId="{FED031C0-F7DD-4954-B248-E860ED074C6E}" id="{A093606B-8722-48D5-AA20-BDDD3F490F30}">
    <text>Project On-Hold</text>
  </threadedComment>
  <threadedComment ref="O456" dT="2024-10-18T04:54:46.00" personId="{FED031C0-F7DD-4954-B248-E860ED074C6E}" id="{F56BE7D4-4A32-424B-995E-DCB7F4F98B8E}">
    <text>Project On-Hold</text>
  </threadedComment>
  <threadedComment ref="P456" dT="2024-10-18T04:54:46.00" personId="{FED031C0-F7DD-4954-B248-E860ED074C6E}" id="{8F5FF6D6-AE84-4C68-A053-18487BB2AC16}">
    <text>Project On-Hold</text>
  </threadedComment>
  <threadedComment ref="J457" dT="2024-12-18T08:18:28.30" personId="{FED031C0-F7DD-4954-B248-E860ED074C6E}" id="{187B7D54-3329-43B7-A996-A0AFED6A32EA}">
    <text>Positions are on-hold</text>
  </threadedComment>
  <threadedComment ref="K457" dT="2024-10-18T04:54:46.00" personId="{FED031C0-F7DD-4954-B248-E860ED074C6E}" id="{8CF64BB0-0FAF-4DF6-A775-11DBF893BF7E}">
    <text>Project On-Hold</text>
  </threadedComment>
  <threadedComment ref="L457" dT="2024-10-18T04:54:46.00" personId="{FED031C0-F7DD-4954-B248-E860ED074C6E}" id="{979B2818-2E66-45BC-9275-54F5D4F63DB3}">
    <text>Project On-Hold</text>
  </threadedComment>
  <threadedComment ref="N457" dT="2024-10-18T04:54:46.00" personId="{FED031C0-F7DD-4954-B248-E860ED074C6E}" id="{2320BF28-86A8-4142-B425-055ACD932B91}">
    <text>Project On-Hold</text>
  </threadedComment>
  <threadedComment ref="O457" dT="2024-10-18T04:54:46.00" personId="{FED031C0-F7DD-4954-B248-E860ED074C6E}" id="{D24E85B7-04B6-4498-BFB8-BF590CAA4991}">
    <text>Project On-Hold</text>
  </threadedComment>
  <threadedComment ref="P457" dT="2024-10-18T04:54:46.00" personId="{FED031C0-F7DD-4954-B248-E860ED074C6E}" id="{43795C9C-154F-463A-8AB5-51042ADEA82E}">
    <text>Project On-Hold</text>
  </threadedComment>
  <threadedComment ref="J458" dT="2024-12-18T08:18:28.30" personId="{FED031C0-F7DD-4954-B248-E860ED074C6E}" id="{98026D3F-9FA9-45E8-8705-11AF1405C701}">
    <text>Positions are on-hold</text>
  </threadedComment>
  <threadedComment ref="K458" dT="2024-10-18T04:54:46.00" personId="{FED031C0-F7DD-4954-B248-E860ED074C6E}" id="{D6457D1A-E8AF-467B-956A-D664E3B91E3B}">
    <text>Project On-Hold</text>
  </threadedComment>
  <threadedComment ref="L458" dT="2024-10-18T04:54:46.00" personId="{FED031C0-F7DD-4954-B248-E860ED074C6E}" id="{F8298392-955A-4E22-BE92-AA254F5575C4}">
    <text>Project On-Hold</text>
  </threadedComment>
  <threadedComment ref="N458" dT="2024-10-18T04:54:46.00" personId="{FED031C0-F7DD-4954-B248-E860ED074C6E}" id="{8FD08881-A36F-416C-AE73-C28349AD751E}">
    <text>Project On-Hold</text>
  </threadedComment>
  <threadedComment ref="O458" dT="2024-10-18T04:54:46.00" personId="{FED031C0-F7DD-4954-B248-E860ED074C6E}" id="{335B59F4-68CF-4A16-B6FA-9E9331BBBDF0}">
    <text>Project On-Hold</text>
  </threadedComment>
  <threadedComment ref="P458" dT="2024-10-18T04:54:46.00" personId="{FED031C0-F7DD-4954-B248-E860ED074C6E}" id="{3FE786CB-72D4-4096-9ED1-5C593222B80A}">
    <text>Project On-Hold</text>
  </threadedComment>
  <threadedComment ref="J459" dT="2024-12-18T08:18:28.30" personId="{FED031C0-F7DD-4954-B248-E860ED074C6E}" id="{3C90E0CC-1B32-4489-8FD5-0A5F1554829F}">
    <text>Positions are on-hold</text>
  </threadedComment>
  <threadedComment ref="K459" dT="2024-10-18T04:54:46.00" personId="{FED031C0-F7DD-4954-B248-E860ED074C6E}" id="{AF145BFC-102C-484F-9DFA-FC1598BF88A6}">
    <text>Project On-Hold</text>
  </threadedComment>
  <threadedComment ref="L459" dT="2024-10-18T04:54:46.00" personId="{FED031C0-F7DD-4954-B248-E860ED074C6E}" id="{0167C74D-42D3-472D-AA5F-FCFA0EA4D8EE}">
    <text>Project On-Hold</text>
  </threadedComment>
  <threadedComment ref="N459" dT="2024-10-18T04:54:46.00" personId="{FED031C0-F7DD-4954-B248-E860ED074C6E}" id="{D45F12B1-B4C1-4EF5-A763-DEEA35C70504}">
    <text>Project On-Hold</text>
  </threadedComment>
  <threadedComment ref="O459" dT="2024-10-18T04:54:46.00" personId="{FED031C0-F7DD-4954-B248-E860ED074C6E}" id="{A9BBB28D-E819-42EB-8D69-C2D44555E43B}">
    <text>Project On-Hold</text>
  </threadedComment>
  <threadedComment ref="P459" dT="2024-10-18T04:54:46.00" personId="{FED031C0-F7DD-4954-B248-E860ED074C6E}" id="{8406D40F-834A-4E68-A616-28E7994C6481}">
    <text>Project On-Hold</text>
  </threadedComment>
  <threadedComment ref="J460" dT="2024-12-18T08:18:28.30" personId="{FED031C0-F7DD-4954-B248-E860ED074C6E}" id="{CA9F33C3-4557-42E9-8CCB-AD384A05F414}">
    <text>Positions are on-hold</text>
  </threadedComment>
  <threadedComment ref="K460" dT="2024-10-18T04:54:46.00" personId="{FED031C0-F7DD-4954-B248-E860ED074C6E}" id="{64A7BB9C-27D5-49D8-8730-3649F9F843C5}">
    <text>Project On-Hold</text>
  </threadedComment>
  <threadedComment ref="L460" dT="2024-10-18T04:54:46.00" personId="{FED031C0-F7DD-4954-B248-E860ED074C6E}" id="{BA08D317-53F8-41DD-A755-DA1A78F1C7BB}">
    <text>Project On-Hold</text>
  </threadedComment>
  <threadedComment ref="N460" dT="2024-10-18T04:54:46.00" personId="{FED031C0-F7DD-4954-B248-E860ED074C6E}" id="{95DAD19A-08A2-498B-AA62-10FA97937B50}">
    <text>Project On-Hold</text>
  </threadedComment>
  <threadedComment ref="O460" dT="2024-10-18T04:54:46.00" personId="{FED031C0-F7DD-4954-B248-E860ED074C6E}" id="{ABA2C4CF-8F10-416C-8472-F81985D9A936}">
    <text>Project On-Hold</text>
  </threadedComment>
  <threadedComment ref="P460" dT="2024-10-18T04:54:46.00" personId="{FED031C0-F7DD-4954-B248-E860ED074C6E}" id="{914EBEEF-3487-40C2-BF43-BB3D0F3EAB6E}">
    <text>Project On-Hold</text>
  </threadedComment>
  <threadedComment ref="J461" dT="2024-10-17T09:51:49.13" personId="{FED031C0-F7DD-4954-B248-E860ED074C6E}" id="{0BBFAE0D-0871-4739-B264-19F49835BCA1}">
    <text>Client is Inactive</text>
  </threadedComment>
  <threadedComment ref="K461" dT="2024-10-17T09:51:49.13" personId="{FED031C0-F7DD-4954-B248-E860ED074C6E}" id="{AC52D892-34CD-4D28-BDC5-D9267EC25935}">
    <text>Client is Inactive</text>
  </threadedComment>
  <threadedComment ref="L461" dT="2024-10-17T09:51:49.13" personId="{FED031C0-F7DD-4954-B248-E860ED074C6E}" id="{3004DA8E-CBF1-470F-836B-6658E9836A15}">
    <text>Client is Inactive</text>
  </threadedComment>
  <threadedComment ref="N461" dT="2024-10-18T04:54:46.00" personId="{FED031C0-F7DD-4954-B248-E860ED074C6E}" id="{848E8308-AE27-4B30-A4FB-0CBFC2A7C694}">
    <text>Project On-Hold</text>
  </threadedComment>
  <threadedComment ref="O461" dT="2024-10-18T04:54:46.00" personId="{FED031C0-F7DD-4954-B248-E860ED074C6E}" id="{41329364-C20C-4953-8AC8-23622CB77759}">
    <text>Project On-Hold</text>
  </threadedComment>
  <threadedComment ref="P461" dT="2024-10-18T04:54:46.00" personId="{FED031C0-F7DD-4954-B248-E860ED074C6E}" id="{09493F36-1F85-48F6-8920-494D6A8FF599}">
    <text>Project On-Hold</text>
  </threadedComment>
  <threadedComment ref="J462" dT="2024-10-17T09:51:49.13" personId="{FED031C0-F7DD-4954-B248-E860ED074C6E}" id="{507749C3-848E-4351-A250-3A91C83E2848}">
    <text>Client is Inactive</text>
  </threadedComment>
  <threadedComment ref="K462" dT="2024-10-17T09:51:49.13" personId="{FED031C0-F7DD-4954-B248-E860ED074C6E}" id="{80CFF91A-A273-4CE5-BC47-F09D8D8B3AF1}">
    <text>Client is Inactive</text>
  </threadedComment>
  <threadedComment ref="L462" dT="2024-10-17T09:51:49.13" personId="{FED031C0-F7DD-4954-B248-E860ED074C6E}" id="{4CF5E901-BFB4-4FBB-A58B-A1A9D77A88FE}">
    <text>Client is Inactive</text>
  </threadedComment>
  <threadedComment ref="N462" dT="2024-10-18T04:54:46.00" personId="{FED031C0-F7DD-4954-B248-E860ED074C6E}" id="{71752745-F7EA-4E4C-A301-0B5B7CC79DB8}">
    <text>Project On-Hold</text>
  </threadedComment>
  <threadedComment ref="O462" dT="2024-10-18T04:54:46.00" personId="{FED031C0-F7DD-4954-B248-E860ED074C6E}" id="{64DEBE28-8C35-42D0-90F7-58E8702D7EC8}">
    <text>Project On-Hold</text>
  </threadedComment>
  <threadedComment ref="P462" dT="2024-10-18T04:54:46.00" personId="{FED031C0-F7DD-4954-B248-E860ED074C6E}" id="{551C63A1-EE0F-4539-989F-1D64BC536EAC}">
    <text>Project On-Hold</text>
  </threadedComment>
  <threadedComment ref="J463" dT="2024-10-17T09:51:49.13" personId="{FED031C0-F7DD-4954-B248-E860ED074C6E}" id="{D07CB39B-2B2A-45D4-A169-544E76601EC0}">
    <text>Client is Inactive</text>
  </threadedComment>
  <threadedComment ref="K463" dT="2024-10-17T09:51:49.13" personId="{FED031C0-F7DD-4954-B248-E860ED074C6E}" id="{FFDC36AB-40AE-46FE-AC1F-64F0106F9CA1}">
    <text>Client is Inactive</text>
  </threadedComment>
  <threadedComment ref="L463" dT="2024-10-17T09:51:49.13" personId="{FED031C0-F7DD-4954-B248-E860ED074C6E}" id="{1763D85E-BF72-4662-8D7D-76271B9D08A4}">
    <text>Client is Inactive</text>
  </threadedComment>
  <threadedComment ref="N463" dT="2024-10-18T04:54:46.00" personId="{FED031C0-F7DD-4954-B248-E860ED074C6E}" id="{7C719F76-D18F-40E2-9BCB-31EA01054C50}">
    <text>Project On-Hold</text>
  </threadedComment>
  <threadedComment ref="O463" dT="2024-10-18T04:54:46.00" personId="{FED031C0-F7DD-4954-B248-E860ED074C6E}" id="{BDD219A1-D60E-4E48-999B-2309A8CF4A7A}">
    <text>Project On-Hold</text>
  </threadedComment>
  <threadedComment ref="P463" dT="2024-10-18T04:54:46.00" personId="{FED031C0-F7DD-4954-B248-E860ED074C6E}" id="{80011108-D36B-4884-ACA8-A5811144873C}">
    <text>Project On-Hold</text>
  </threadedComment>
  <threadedComment ref="J464" dT="2024-10-17T09:51:49.13" personId="{FED031C0-F7DD-4954-B248-E860ED074C6E}" id="{9B25E140-724C-419F-923F-7CEC6066DB27}">
    <text>Client is Inactive</text>
  </threadedComment>
  <threadedComment ref="K464" dT="2024-10-17T09:51:49.13" personId="{FED031C0-F7DD-4954-B248-E860ED074C6E}" id="{BAD70279-2CC5-4A86-8DDE-057A0E40089A}">
    <text>Client is Inactive</text>
  </threadedComment>
  <threadedComment ref="L464" dT="2024-10-17T09:51:49.13" personId="{FED031C0-F7DD-4954-B248-E860ED074C6E}" id="{1EDCE37C-820B-4B00-A738-5FF7290161DE}">
    <text>Client is Inactive</text>
  </threadedComment>
  <threadedComment ref="N464" dT="2024-10-18T04:54:46.00" personId="{FED031C0-F7DD-4954-B248-E860ED074C6E}" id="{D635B759-6F92-4080-A061-037F5C040DE8}">
    <text>Project On-Hold</text>
  </threadedComment>
  <threadedComment ref="O464" dT="2024-10-18T04:54:46.00" personId="{FED031C0-F7DD-4954-B248-E860ED074C6E}" id="{D355B7B9-05E5-4A9D-A262-B15943DECACE}">
    <text>Project On-Hold</text>
  </threadedComment>
  <threadedComment ref="P464" dT="2024-10-18T04:54:46.00" personId="{FED031C0-F7DD-4954-B248-E860ED074C6E}" id="{4B0E3C67-3A03-4E22-A47D-51791926B908}">
    <text>Project On-Hold</text>
  </threadedComment>
  <threadedComment ref="J465" dT="2024-10-17T09:51:49.13" personId="{FED031C0-F7DD-4954-B248-E860ED074C6E}" id="{DA39A3A9-33FB-48AA-90E5-16F9829172C4}">
    <text>Client is Inactive</text>
  </threadedComment>
  <threadedComment ref="K465" dT="2024-10-17T09:51:49.13" personId="{FED031C0-F7DD-4954-B248-E860ED074C6E}" id="{D1CD1CF6-456F-4BE7-B9A8-DA14FF5BE982}">
    <text>Client is Inactive</text>
  </threadedComment>
  <threadedComment ref="L465" dT="2024-10-17T09:51:49.13" personId="{FED031C0-F7DD-4954-B248-E860ED074C6E}" id="{8BFB15C9-B4E6-4B67-A972-016B61310EDA}">
    <text>Client is Inactive</text>
  </threadedComment>
  <threadedComment ref="N465" dT="2024-10-18T04:54:46.00" personId="{FED031C0-F7DD-4954-B248-E860ED074C6E}" id="{67AFDCEE-4707-4144-AF9C-60C1D2E7A756}">
    <text>Project On-Hold</text>
  </threadedComment>
  <threadedComment ref="O465" dT="2024-10-18T04:54:46.00" personId="{FED031C0-F7DD-4954-B248-E860ED074C6E}" id="{337598DA-9B25-46DB-A46C-F291BFD4D646}">
    <text>Project On-Hold</text>
  </threadedComment>
  <threadedComment ref="P465" dT="2024-10-18T04:54:46.00" personId="{FED031C0-F7DD-4954-B248-E860ED074C6E}" id="{7E524D33-E0AD-4708-8DF7-BE59FC1B39CD}">
    <text>Project On-Hold</text>
  </threadedComment>
  <threadedComment ref="J466" dT="2024-10-17T09:51:49.13" personId="{FED031C0-F7DD-4954-B248-E860ED074C6E}" id="{AC8C19E6-A5E1-4B29-8D43-48EE1A64F2BB}">
    <text>Client is Inactive</text>
  </threadedComment>
  <threadedComment ref="K466" dT="2024-10-17T09:51:49.13" personId="{FED031C0-F7DD-4954-B248-E860ED074C6E}" id="{37925B7C-BF2C-4660-A751-6570F64FD746}">
    <text>Client is Inactive</text>
  </threadedComment>
  <threadedComment ref="L466" dT="2024-10-17T09:51:49.13" personId="{FED031C0-F7DD-4954-B248-E860ED074C6E}" id="{9D9A1BB0-0C2E-4DDA-8F17-F33ECDAE4870}">
    <text>Client is Inactive</text>
  </threadedComment>
  <threadedComment ref="N466" dT="2024-10-18T04:54:46.00" personId="{FED031C0-F7DD-4954-B248-E860ED074C6E}" id="{13457340-E3FB-424D-821A-AACC08796F78}">
    <text>Project On-Hold</text>
  </threadedComment>
  <threadedComment ref="O466" dT="2024-10-18T04:54:46.00" personId="{FED031C0-F7DD-4954-B248-E860ED074C6E}" id="{8228CADB-FB91-450C-91DC-C17A5EE9CB6B}">
    <text>Project On-Hold</text>
  </threadedComment>
  <threadedComment ref="P466" dT="2024-10-18T04:54:46.00" personId="{FED031C0-F7DD-4954-B248-E860ED074C6E}" id="{753D668F-AE20-4F07-9CD4-E6458BB42F79}">
    <text>Project On-Hold</text>
  </threadedComment>
  <threadedComment ref="J467" dT="2024-10-17T09:51:49.13" personId="{FED031C0-F7DD-4954-B248-E860ED074C6E}" id="{6D2D6D20-E5D2-4042-8D36-D4E98DFD521D}">
    <text>Client is Inactive</text>
  </threadedComment>
  <threadedComment ref="K467" dT="2024-10-17T09:51:49.13" personId="{FED031C0-F7DD-4954-B248-E860ED074C6E}" id="{913A9631-4243-4D74-B8A9-09298EBB01DA}">
    <text>Client is Inactive</text>
  </threadedComment>
  <threadedComment ref="L467" dT="2024-10-17T09:51:49.13" personId="{FED031C0-F7DD-4954-B248-E860ED074C6E}" id="{9DB38835-EF1A-4B7E-A147-FA5E222ED835}">
    <text>Client is Inactive</text>
  </threadedComment>
  <threadedComment ref="N467" dT="2024-10-18T04:54:46.00" personId="{FED031C0-F7DD-4954-B248-E860ED074C6E}" id="{2D9CA64C-5F48-486C-AD2B-2A5C2F8C6A2E}">
    <text>Project On-Hold</text>
  </threadedComment>
  <threadedComment ref="O467" dT="2024-10-18T04:54:46.00" personId="{FED031C0-F7DD-4954-B248-E860ED074C6E}" id="{489B9851-C27F-4780-A977-415108AFD07C}">
    <text>Project On-Hold</text>
  </threadedComment>
  <threadedComment ref="P467" dT="2024-10-18T04:54:46.00" personId="{FED031C0-F7DD-4954-B248-E860ED074C6E}" id="{95F8EAE3-E64C-41FC-BC62-C53D7A80C1F0}">
    <text>Project On-Hold</text>
  </threadedComment>
  <threadedComment ref="J468" dT="2024-10-17T09:51:49.13" personId="{FED031C0-F7DD-4954-B248-E860ED074C6E}" id="{8BD9197B-7BFC-4DD3-BB53-BED6CF8C66AF}">
    <text>Client is Inactive</text>
  </threadedComment>
  <threadedComment ref="K468" dT="2024-10-17T09:51:49.13" personId="{FED031C0-F7DD-4954-B248-E860ED074C6E}" id="{1955274D-4AFF-490C-B22D-CF991B7C409D}">
    <text>Client is Inactive</text>
  </threadedComment>
  <threadedComment ref="L468" dT="2024-10-17T09:51:49.13" personId="{FED031C0-F7DD-4954-B248-E860ED074C6E}" id="{8F26C2CD-9C5A-457A-BDC6-964E81C78049}">
    <text>Client is Inactive</text>
  </threadedComment>
  <threadedComment ref="N468" dT="2024-10-18T04:54:46.00" personId="{FED031C0-F7DD-4954-B248-E860ED074C6E}" id="{8458DA9B-A99C-46F1-BC79-E9928A7D3510}">
    <text>Project On-Hold</text>
  </threadedComment>
  <threadedComment ref="O468" dT="2024-10-18T04:54:46.00" personId="{FED031C0-F7DD-4954-B248-E860ED074C6E}" id="{69926BD6-775B-4855-8122-3F0549C9C51F}">
    <text>Project On-Hold</text>
  </threadedComment>
  <threadedComment ref="P468" dT="2024-10-18T04:54:46.00" personId="{FED031C0-F7DD-4954-B248-E860ED074C6E}" id="{C817557D-AB99-4997-9548-7678EBE0DEE2}">
    <text>Project On-Hold</text>
  </threadedComment>
  <threadedComment ref="J469" dT="2024-10-17T09:51:49.13" personId="{FED031C0-F7DD-4954-B248-E860ED074C6E}" id="{F4386BCC-98A2-4228-811D-49BC6CE68D2F}">
    <text>Client is Inactive</text>
  </threadedComment>
  <threadedComment ref="K469" dT="2024-10-17T09:51:49.13" personId="{FED031C0-F7DD-4954-B248-E860ED074C6E}" id="{BB4AE989-A125-4477-B8F4-B18544AAB1CE}">
    <text>Client is Inactive</text>
  </threadedComment>
  <threadedComment ref="L469" dT="2024-10-17T09:51:49.13" personId="{FED031C0-F7DD-4954-B248-E860ED074C6E}" id="{FB7D4631-5CF9-48A5-878A-276AD4FAFA13}">
    <text>Client is Inactive</text>
  </threadedComment>
  <threadedComment ref="N469" dT="2024-10-18T04:54:46.00" personId="{FED031C0-F7DD-4954-B248-E860ED074C6E}" id="{9EEF3BC4-5294-42AD-B0CF-318A60410BB1}">
    <text>Project On-Hold</text>
  </threadedComment>
  <threadedComment ref="O469" dT="2024-10-18T04:54:46.00" personId="{FED031C0-F7DD-4954-B248-E860ED074C6E}" id="{103B6B97-C28D-4B21-913B-2C2C739698E6}">
    <text>Project On-Hold</text>
  </threadedComment>
  <threadedComment ref="P469" dT="2024-10-18T04:54:46.00" personId="{FED031C0-F7DD-4954-B248-E860ED074C6E}" id="{EAEA84DE-BFEE-4EED-B3F1-8A14F8D09233}">
    <text>Project On-Hold</text>
  </threadedComment>
  <threadedComment ref="J470" dT="2024-10-17T09:51:49.13" personId="{FED031C0-F7DD-4954-B248-E860ED074C6E}" id="{5DF78238-EEDA-409F-A48D-78866231A50B}">
    <text>Client is Inactive</text>
  </threadedComment>
  <threadedComment ref="K470" dT="2024-10-17T09:51:49.13" personId="{FED031C0-F7DD-4954-B248-E860ED074C6E}" id="{E7876540-FB0C-435E-A987-9A1EFDFBC1D0}">
    <text>Client is Inactive</text>
  </threadedComment>
  <threadedComment ref="L470" dT="2024-10-17T09:51:49.13" personId="{FED031C0-F7DD-4954-B248-E860ED074C6E}" id="{D654DF00-7F35-40D2-89E0-9314EBA275DC}">
    <text>Client is Inactive</text>
  </threadedComment>
  <threadedComment ref="N470" dT="2024-10-18T04:54:46.00" personId="{FED031C0-F7DD-4954-B248-E860ED074C6E}" id="{C31A8FA6-B14D-445D-A3AA-6DF67FBA40D1}">
    <text>Project On-Hold</text>
  </threadedComment>
  <threadedComment ref="O470" dT="2024-10-18T04:54:46.00" personId="{FED031C0-F7DD-4954-B248-E860ED074C6E}" id="{2172A3B4-30A8-4836-A0A4-8C7750C98149}">
    <text>Project On-Hold</text>
  </threadedComment>
  <threadedComment ref="P470" dT="2024-10-18T04:54:46.00" personId="{FED031C0-F7DD-4954-B248-E860ED074C6E}" id="{9A3C659F-CDA6-4254-A82E-37422E9590C7}">
    <text>Project On-Hold</text>
  </threadedComment>
  <threadedComment ref="J471" dT="2024-10-17T09:51:49.13" personId="{FED031C0-F7DD-4954-B248-E860ED074C6E}" id="{93104D12-9475-4D84-958D-A078E0FB4AD9}">
    <text>Client is Inactive</text>
  </threadedComment>
  <threadedComment ref="K471" dT="2024-10-17T09:51:49.13" personId="{FED031C0-F7DD-4954-B248-E860ED074C6E}" id="{786C9ADB-534C-474E-9C8D-CF7119700065}">
    <text>Client is Inactive</text>
  </threadedComment>
  <threadedComment ref="L471" dT="2024-10-17T09:51:49.13" personId="{FED031C0-F7DD-4954-B248-E860ED074C6E}" id="{0C46DDC7-7C56-46C4-A0E6-F717EAF29500}">
    <text>Client is Inactive</text>
  </threadedComment>
  <threadedComment ref="N471" dT="2024-10-18T04:54:46.00" personId="{FED031C0-F7DD-4954-B248-E860ED074C6E}" id="{F9A6D4E9-F528-4977-85F1-4EDA34BF9520}">
    <text>Project On-Hold</text>
  </threadedComment>
  <threadedComment ref="O471" dT="2024-10-18T04:54:46.00" personId="{FED031C0-F7DD-4954-B248-E860ED074C6E}" id="{F5BF7482-B26F-418F-9E05-0915DF501BE1}">
    <text>Project On-Hold</text>
  </threadedComment>
  <threadedComment ref="P471" dT="2024-10-18T04:54:46.00" personId="{FED031C0-F7DD-4954-B248-E860ED074C6E}" id="{86B1ECC2-8720-4AB9-8372-6585F4229FE6}">
    <text>Project On-Hold</text>
  </threadedComment>
  <threadedComment ref="J472" dT="2024-10-17T09:51:49.13" personId="{FED031C0-F7DD-4954-B248-E860ED074C6E}" id="{F7DF2252-A89A-46F8-A799-D51EBE7CB36D}">
    <text>Client is Inactive</text>
  </threadedComment>
  <threadedComment ref="K472" dT="2024-10-17T09:51:49.13" personId="{FED031C0-F7DD-4954-B248-E860ED074C6E}" id="{3F68631D-9D19-4EAB-8B7D-75ED055E8DC9}">
    <text>Client is Inactive</text>
  </threadedComment>
  <threadedComment ref="L472" dT="2024-10-17T09:51:49.13" personId="{FED031C0-F7DD-4954-B248-E860ED074C6E}" id="{7524BBA5-842C-45B5-A89B-E006E454D1AF}">
    <text>Client is Inactive</text>
  </threadedComment>
  <threadedComment ref="N472" dT="2024-10-18T04:54:46.00" personId="{FED031C0-F7DD-4954-B248-E860ED074C6E}" id="{DF94DE4D-72DA-49DD-AB97-80A82E791A1F}">
    <text>Project On-Hold</text>
  </threadedComment>
  <threadedComment ref="O472" dT="2024-10-18T04:54:46.00" personId="{FED031C0-F7DD-4954-B248-E860ED074C6E}" id="{0074A007-5983-4DDF-8F27-5DE46999BF2C}">
    <text>Project On-Hold</text>
  </threadedComment>
  <threadedComment ref="P472" dT="2024-10-18T04:54:46.00" personId="{FED031C0-F7DD-4954-B248-E860ED074C6E}" id="{6CD262D5-0BD0-4F7E-B888-F0E69720B472}">
    <text>Project On-Hold</text>
  </threadedComment>
  <threadedComment ref="J473" dT="2024-10-17T09:51:49.13" personId="{FED031C0-F7DD-4954-B248-E860ED074C6E}" id="{FE4B02B8-3096-4922-953B-080A893E7F60}">
    <text>Client is Inactive</text>
  </threadedComment>
  <threadedComment ref="K473" dT="2024-10-17T09:51:49.13" personId="{FED031C0-F7DD-4954-B248-E860ED074C6E}" id="{D43029A6-33F6-4326-85A0-235000D1C754}">
    <text>Client is Inactive</text>
  </threadedComment>
  <threadedComment ref="L473" dT="2024-10-17T09:51:49.13" personId="{FED031C0-F7DD-4954-B248-E860ED074C6E}" id="{CC75AA09-1FF0-4B01-8844-39744083E4F7}">
    <text>Client is Inactive</text>
  </threadedComment>
  <threadedComment ref="N473" dT="2024-10-18T04:54:46.00" personId="{FED031C0-F7DD-4954-B248-E860ED074C6E}" id="{573E8602-C848-4BDB-A099-19F820CB97E0}">
    <text>Project On-Hold</text>
  </threadedComment>
  <threadedComment ref="O473" dT="2024-10-18T04:54:46.00" personId="{FED031C0-F7DD-4954-B248-E860ED074C6E}" id="{8DF24B06-C0E1-4646-A649-D686D333B12B}">
    <text>Project On-Hold</text>
  </threadedComment>
  <threadedComment ref="P473" dT="2024-10-18T04:54:46.00" personId="{FED031C0-F7DD-4954-B248-E860ED074C6E}" id="{DB485548-8E54-4CB0-8BC7-8B33186ACB4F}">
    <text>Project On-Hold</text>
  </threadedComment>
  <threadedComment ref="J474" dT="2024-10-17T09:51:49.13" personId="{FED031C0-F7DD-4954-B248-E860ED074C6E}" id="{AC90C100-A7E9-4449-9DFE-2D764292FEE4}">
    <text>Client is Inactive</text>
  </threadedComment>
  <threadedComment ref="K474" dT="2024-10-17T09:51:49.13" personId="{FED031C0-F7DD-4954-B248-E860ED074C6E}" id="{E553763B-AEA2-4F43-B494-DCF0578D2932}">
    <text>Client is Inactive</text>
  </threadedComment>
  <threadedComment ref="L474" dT="2024-10-17T09:51:49.13" personId="{FED031C0-F7DD-4954-B248-E860ED074C6E}" id="{D519B11D-07C8-4658-ADED-F6B809662280}">
    <text>Client is Inactive</text>
  </threadedComment>
  <threadedComment ref="N474" dT="2024-10-18T04:54:46.00" personId="{FED031C0-F7DD-4954-B248-E860ED074C6E}" id="{50A51C71-8B93-415D-B3A0-AE15CC763D4E}">
    <text>Project On-Hold</text>
  </threadedComment>
  <threadedComment ref="O474" dT="2024-10-18T04:54:46.00" personId="{FED031C0-F7DD-4954-B248-E860ED074C6E}" id="{6C5BF84F-9BAD-45A8-B2D9-9D9A5AE4112F}">
    <text>Project On-Hold</text>
  </threadedComment>
  <threadedComment ref="P474" dT="2024-10-18T04:54:46.00" personId="{FED031C0-F7DD-4954-B248-E860ED074C6E}" id="{0D6FB2E5-E3C3-42E9-A963-67041A0855B5}">
    <text>Project On-Hold</text>
  </threadedComment>
  <threadedComment ref="N490" dT="2025-09-29T08:41:54.46" personId="{AE28CFD8-4E13-47AD-AF31-59FF414D909F}" id="{DEE2E6A5-7975-4272-8283-857692D7BE2F}">
    <text>No MG clause effective from July as per new contract</text>
  </threadedComment>
  <threadedComment ref="P490" dT="2025-10-21T09:50:02.77" personId="{AE28CFD8-4E13-47AD-AF31-59FF414D909F}" id="{6095E39F-AE23-4A27-A8E5-1C3BC5FCFE73}">
    <text>No MG clause effective from July as per new contract</text>
  </threadedComment>
  <threadedComment ref="J491" dT="2024-10-18T04:54:46.00" personId="{FED031C0-F7DD-4954-B248-E860ED074C6E}" id="{954395B9-9258-4E47-AB0C-7C99F3F9BF62}">
    <text>Project On-Hold</text>
  </threadedComment>
  <threadedComment ref="K491" dT="2024-10-18T04:54:46.00" personId="{FED031C0-F7DD-4954-B248-E860ED074C6E}" id="{4601A4B8-3B2A-4139-A0A3-6417718622E7}">
    <text>Project On-Hold</text>
  </threadedComment>
  <threadedComment ref="L491" dT="2024-10-18T04:54:46.00" personId="{FED031C0-F7DD-4954-B248-E860ED074C6E}" id="{E065434A-8513-4ADE-9676-5175F1606F56}">
    <text>Project On-Hold</text>
  </threadedComment>
  <threadedComment ref="N491" dT="2024-10-18T04:54:46.00" personId="{FED031C0-F7DD-4954-B248-E860ED074C6E}" id="{E1982D8D-058A-4305-AF1A-5CE5F1B5D04F}">
    <text>Project On-Hold</text>
  </threadedComment>
  <threadedComment ref="O491" dT="2024-10-18T04:54:46.00" personId="{FED031C0-F7DD-4954-B248-E860ED074C6E}" id="{78DEB581-5167-436B-AAA9-B934A79E0C93}">
    <text>Project On-Hold</text>
  </threadedComment>
  <threadedComment ref="P491" dT="2024-10-18T04:54:46.00" personId="{FED031C0-F7DD-4954-B248-E860ED074C6E}" id="{FEEC264D-0525-4E5F-8702-11AFE2345846}">
    <text>Project On-Hold</text>
  </threadedComment>
  <threadedComment ref="J492" dT="2024-10-18T04:54:46.00" personId="{FED031C0-F7DD-4954-B248-E860ED074C6E}" id="{7AF46C2A-4979-4361-9BB9-D4B2C9127869}">
    <text>Project On-Hold</text>
  </threadedComment>
  <threadedComment ref="K492" dT="2024-10-18T04:54:46.00" personId="{FED031C0-F7DD-4954-B248-E860ED074C6E}" id="{4732F6F3-68A5-4D68-9216-9B26D7E14420}">
    <text>Project On-Hold</text>
  </threadedComment>
  <threadedComment ref="L492" dT="2024-10-18T04:54:46.00" personId="{FED031C0-F7DD-4954-B248-E860ED074C6E}" id="{A6E982A4-2776-49E9-A274-57FD24493ACC}">
    <text>Project On-Hold</text>
  </threadedComment>
  <threadedComment ref="N492" dT="2024-10-18T04:54:46.00" personId="{FED031C0-F7DD-4954-B248-E860ED074C6E}" id="{D8A45D51-CC97-45E6-AF33-F4279A78A99E}">
    <text>Project On-Hold</text>
  </threadedComment>
  <threadedComment ref="O492" dT="2024-10-18T04:54:46.00" personId="{FED031C0-F7DD-4954-B248-E860ED074C6E}" id="{D35C869F-1DC0-4A57-957E-3C7FFDC3137C}">
    <text>Project On-Hold</text>
  </threadedComment>
  <threadedComment ref="P492" dT="2024-10-18T04:54:46.00" personId="{FED031C0-F7DD-4954-B248-E860ED074C6E}" id="{F14E6649-66AF-47E3-B19A-3522DB478E77}">
    <text>Project On-Hold</text>
  </threadedComment>
  <threadedComment ref="J493" dT="2024-10-18T04:54:46.00" personId="{FED031C0-F7DD-4954-B248-E860ED074C6E}" id="{64614404-6390-484C-AD32-158F1577A41E}">
    <text>Project On-Hold</text>
  </threadedComment>
  <threadedComment ref="K493" dT="2024-10-18T04:54:46.00" personId="{FED031C0-F7DD-4954-B248-E860ED074C6E}" id="{AE1E80C9-1B37-4C5F-B0F5-78E49A86BF69}">
    <text>Project On-Hold</text>
  </threadedComment>
  <threadedComment ref="L493" dT="2024-10-18T04:54:46.00" personId="{FED031C0-F7DD-4954-B248-E860ED074C6E}" id="{82E02169-4315-4FD8-BF28-BD1997739072}">
    <text>Project On-Hold</text>
  </threadedComment>
  <threadedComment ref="N493" dT="2024-10-18T04:54:46.00" personId="{FED031C0-F7DD-4954-B248-E860ED074C6E}" id="{9671CCA3-5295-4A93-846E-254F1FCF9959}">
    <text>Project On-Hold</text>
  </threadedComment>
  <threadedComment ref="O493" dT="2024-10-18T04:54:46.00" personId="{FED031C0-F7DD-4954-B248-E860ED074C6E}" id="{A15FB55C-3B13-43C6-A71C-DCFD4FB28637}">
    <text>Project On-Hold</text>
  </threadedComment>
  <threadedComment ref="P493" dT="2024-10-18T04:54:46.00" personId="{FED031C0-F7DD-4954-B248-E860ED074C6E}" id="{3FEA528A-883D-480A-8321-40F4E091BCF3}">
    <text>Project On-Hold</text>
  </threadedComment>
  <threadedComment ref="J494" dT="2024-10-18T04:54:46.00" personId="{FED031C0-F7DD-4954-B248-E860ED074C6E}" id="{5EAC715B-C383-4D66-AB06-5268F38DBA52}">
    <text>Project On-Hold</text>
  </threadedComment>
  <threadedComment ref="K494" dT="2024-10-18T04:54:46.00" personId="{FED031C0-F7DD-4954-B248-E860ED074C6E}" id="{E64BBFEB-B617-4BAC-B5C5-664F5B5E2BF0}">
    <text>Project On-Hold</text>
  </threadedComment>
  <threadedComment ref="L494" dT="2024-10-18T04:54:46.00" personId="{FED031C0-F7DD-4954-B248-E860ED074C6E}" id="{B9372257-2034-41AA-8944-5CE1285259E3}">
    <text>Project On-Hold</text>
  </threadedComment>
  <threadedComment ref="N494" dT="2024-10-18T04:54:46.00" personId="{FED031C0-F7DD-4954-B248-E860ED074C6E}" id="{60959957-66D6-4DF6-B294-1FD528A75CC2}">
    <text>Project On-Hold</text>
  </threadedComment>
  <threadedComment ref="O494" dT="2024-10-18T04:54:46.00" personId="{FED031C0-F7DD-4954-B248-E860ED074C6E}" id="{C7CADC45-844C-44EA-8357-9008FD98CF68}">
    <text>Project On-Hold</text>
  </threadedComment>
  <threadedComment ref="P494" dT="2024-10-18T04:54:46.00" personId="{FED031C0-F7DD-4954-B248-E860ED074C6E}" id="{E690122D-AA07-481F-AF72-12ABB3F30A0E}">
    <text>Project On-Hold</text>
  </threadedComment>
  <threadedComment ref="J495" dT="2024-10-18T04:54:46.00" personId="{FED031C0-F7DD-4954-B248-E860ED074C6E}" id="{EED3EADB-5555-4F23-91CA-6D1002B51EE7}">
    <text>Project On-Hold</text>
  </threadedComment>
  <threadedComment ref="K495" dT="2024-10-18T04:54:46.00" personId="{FED031C0-F7DD-4954-B248-E860ED074C6E}" id="{A7FCC5D4-2F63-4625-A7E1-FE153EE4438A}">
    <text>Project On-Hold</text>
  </threadedComment>
  <threadedComment ref="L495" dT="2024-10-18T04:54:46.00" personId="{FED031C0-F7DD-4954-B248-E860ED074C6E}" id="{287E55C6-38C6-405D-A083-3C2568D32E73}">
    <text>Project On-Hold</text>
  </threadedComment>
  <threadedComment ref="N495" dT="2024-10-18T04:54:46.00" personId="{FED031C0-F7DD-4954-B248-E860ED074C6E}" id="{FE2D7F80-8293-40E2-B6D4-520D794C07C7}">
    <text>Project On-Hold</text>
  </threadedComment>
  <threadedComment ref="O495" dT="2024-10-18T04:54:46.00" personId="{FED031C0-F7DD-4954-B248-E860ED074C6E}" id="{1107FEF8-59F3-4146-AC4D-CADB234306E8}">
    <text>Project On-Hold</text>
  </threadedComment>
  <threadedComment ref="P495" dT="2024-10-18T04:54:46.00" personId="{FED031C0-F7DD-4954-B248-E860ED074C6E}" id="{7A39F64F-8BBC-427B-9A38-CB312B197F23}">
    <text>Project On-Hold</text>
  </threadedComment>
  <threadedComment ref="J496" dT="2024-10-18T04:54:46.00" personId="{FED031C0-F7DD-4954-B248-E860ED074C6E}" id="{B2810294-7DE7-46AB-8590-CAC59B97831A}">
    <text>Project On-Hold</text>
  </threadedComment>
  <threadedComment ref="K496" dT="2024-10-18T04:54:46.00" personId="{FED031C0-F7DD-4954-B248-E860ED074C6E}" id="{F6CA33E3-0473-4E5E-B4C2-2C02EDE0DDB1}">
    <text>Project On-Hold</text>
  </threadedComment>
  <threadedComment ref="L496" dT="2024-10-18T04:54:46.00" personId="{FED031C0-F7DD-4954-B248-E860ED074C6E}" id="{A646375B-7106-4910-BFFD-CB3580A20E75}">
    <text>Project On-Hold</text>
  </threadedComment>
  <threadedComment ref="N496" dT="2024-10-18T04:54:46.00" personId="{FED031C0-F7DD-4954-B248-E860ED074C6E}" id="{61BEDEE6-6EC1-41B7-B0F7-5D7902EEBB5A}">
    <text>Project On-Hold</text>
  </threadedComment>
  <threadedComment ref="O496" dT="2024-10-18T04:54:46.00" personId="{FED031C0-F7DD-4954-B248-E860ED074C6E}" id="{2FC2BBBF-2C96-451C-A07B-EBB47808400E}">
    <text>Project On-Hold</text>
  </threadedComment>
  <threadedComment ref="P496" dT="2024-10-18T04:54:46.00" personId="{FED031C0-F7DD-4954-B248-E860ED074C6E}" id="{69BAFC91-C834-4818-8480-B1C0CDFCADB5}">
    <text>Project On-Hold</text>
  </threadedComment>
  <threadedComment ref="J497" dT="2024-10-18T04:54:46.00" personId="{FED031C0-F7DD-4954-B248-E860ED074C6E}" id="{CF70D4CF-897E-47CA-869B-7B7FCDF33C4C}">
    <text>Project On-Hold</text>
  </threadedComment>
  <threadedComment ref="K497" dT="2024-10-18T04:54:46.00" personId="{FED031C0-F7DD-4954-B248-E860ED074C6E}" id="{C65979A5-34D9-484A-B8E4-3858AFF3E806}">
    <text>Project On-Hold</text>
  </threadedComment>
  <threadedComment ref="L497" dT="2024-10-18T04:54:46.00" personId="{FED031C0-F7DD-4954-B248-E860ED074C6E}" id="{FCB94953-7912-44C6-BD03-62AEAF79A16B}">
    <text>Project On-Hold</text>
  </threadedComment>
  <threadedComment ref="N497" dT="2024-10-18T04:54:46.00" personId="{FED031C0-F7DD-4954-B248-E860ED074C6E}" id="{57A67143-3D44-4A9A-A6C8-96606D1611F5}">
    <text>Project On-Hold</text>
  </threadedComment>
  <threadedComment ref="O497" dT="2024-10-18T04:54:46.00" personId="{FED031C0-F7DD-4954-B248-E860ED074C6E}" id="{AAF47B6A-1D30-4437-9F5C-5B5D46268330}">
    <text>Project On-Hold</text>
  </threadedComment>
  <threadedComment ref="P497" dT="2024-10-18T04:54:46.00" personId="{FED031C0-F7DD-4954-B248-E860ED074C6E}" id="{FF92465C-EF71-44C6-A560-BB379240230F}">
    <text>Project On-Hold</text>
  </threadedComment>
  <threadedComment ref="J498" dT="2024-10-18T04:54:46.00" personId="{FED031C0-F7DD-4954-B248-E860ED074C6E}" id="{5D6F9EAF-06BB-4956-86E1-6FADA412BBC7}">
    <text>Project On-Hold</text>
  </threadedComment>
  <threadedComment ref="K498" dT="2024-10-18T04:54:46.00" personId="{FED031C0-F7DD-4954-B248-E860ED074C6E}" id="{60FEC771-1768-462B-86E0-285090F1F109}">
    <text>Project On-Hold</text>
  </threadedComment>
  <threadedComment ref="L498" dT="2024-10-18T04:54:46.00" personId="{FED031C0-F7DD-4954-B248-E860ED074C6E}" id="{4CD7CCAB-7102-48B7-8CF4-C9577D2966E9}">
    <text>Project On-Hold</text>
  </threadedComment>
  <threadedComment ref="N498" dT="2024-10-18T04:54:46.00" personId="{FED031C0-F7DD-4954-B248-E860ED074C6E}" id="{6CF2ACB6-5C40-45A6-9EEF-859BDA32E2DE}">
    <text>Project On-Hold</text>
  </threadedComment>
  <threadedComment ref="O498" dT="2024-10-18T04:54:46.00" personId="{FED031C0-F7DD-4954-B248-E860ED074C6E}" id="{43B8C02B-3137-438A-884E-063C998014A3}">
    <text>Project On-Hold</text>
  </threadedComment>
  <threadedComment ref="P498" dT="2024-10-18T04:54:46.00" personId="{FED031C0-F7DD-4954-B248-E860ED074C6E}" id="{E90B773E-CD9D-485E-AA7D-095AA24D3186}">
    <text>Project On-Hold</text>
  </threadedComment>
  <threadedComment ref="J499" dT="2024-10-18T04:54:46.00" personId="{FED031C0-F7DD-4954-B248-E860ED074C6E}" id="{37DEC7FC-60D3-4F9B-A12A-5BEF5C96D2C5}">
    <text>Project On-Hold</text>
  </threadedComment>
  <threadedComment ref="K499" dT="2024-10-18T04:54:46.00" personId="{FED031C0-F7DD-4954-B248-E860ED074C6E}" id="{1B605BA7-450F-4CE6-B4C9-2D76D4D36D0B}">
    <text>Project On-Hold</text>
  </threadedComment>
  <threadedComment ref="L499" dT="2024-10-18T04:54:46.00" personId="{FED031C0-F7DD-4954-B248-E860ED074C6E}" id="{0AC02515-4683-4DAF-90C1-69184AD16DEA}">
    <text>Project On-Hold</text>
  </threadedComment>
  <threadedComment ref="N499" dT="2024-10-18T04:54:46.00" personId="{FED031C0-F7DD-4954-B248-E860ED074C6E}" id="{BDD95E8E-2DC3-4F31-8A7A-176FF31358F3}">
    <text>Project On-Hold</text>
  </threadedComment>
  <threadedComment ref="O499" dT="2024-10-18T04:54:46.00" personId="{FED031C0-F7DD-4954-B248-E860ED074C6E}" id="{70402784-07DD-497F-BBD1-3C22E51614E4}">
    <text>Project On-Hold</text>
  </threadedComment>
  <threadedComment ref="P499" dT="2024-10-18T04:54:46.00" personId="{FED031C0-F7DD-4954-B248-E860ED074C6E}" id="{47C69BD0-933A-4A0A-9FDA-6EB6724014AB}">
    <text>Project On-Hold</text>
  </threadedComment>
  <threadedComment ref="J500" dT="2024-10-18T04:54:46.00" personId="{FED031C0-F7DD-4954-B248-E860ED074C6E}" id="{FE0AC462-2AA1-417F-812F-D09C689814BA}">
    <text>Project On-Hold</text>
  </threadedComment>
  <threadedComment ref="K500" dT="2024-10-18T04:54:46.00" personId="{FED031C0-F7DD-4954-B248-E860ED074C6E}" id="{2FD87778-3F1E-4BE8-B02B-C82F6C07E52A}">
    <text>Project On-Hold</text>
  </threadedComment>
  <threadedComment ref="L500" dT="2024-10-18T04:54:46.00" personId="{FED031C0-F7DD-4954-B248-E860ED074C6E}" id="{75A3998C-6C3D-41C9-92E1-2DDFA612295F}">
    <text>Project On-Hold</text>
  </threadedComment>
  <threadedComment ref="N500" dT="2024-10-18T04:54:46.00" personId="{FED031C0-F7DD-4954-B248-E860ED074C6E}" id="{0E37C525-26E2-4419-8024-E1122C12CDC9}">
    <text>Project On-Hold</text>
  </threadedComment>
  <threadedComment ref="O500" dT="2024-10-18T04:54:46.00" personId="{FED031C0-F7DD-4954-B248-E860ED074C6E}" id="{AEDB8836-E813-4D83-99AC-B518DFF27219}">
    <text>Project On-Hold</text>
  </threadedComment>
  <threadedComment ref="P500" dT="2024-10-18T04:54:46.00" personId="{FED031C0-F7DD-4954-B248-E860ED074C6E}" id="{194A9181-632B-4786-9139-B82C4B051894}">
    <text>Project On-Hold</text>
  </threadedComment>
  <threadedComment ref="J501" dT="2024-10-18T04:54:46.00" personId="{FED031C0-F7DD-4954-B248-E860ED074C6E}" id="{B043468D-94EA-4E11-9445-F9DD35A8D96B}">
    <text>Project On-Hold</text>
  </threadedComment>
  <threadedComment ref="K501" dT="2024-10-18T04:54:46.00" personId="{FED031C0-F7DD-4954-B248-E860ED074C6E}" id="{6B62ED9D-4FE1-419F-A02A-8F2BFCCB341D}">
    <text>Project On-Hold</text>
  </threadedComment>
  <threadedComment ref="L501" dT="2024-10-18T04:54:46.00" personId="{FED031C0-F7DD-4954-B248-E860ED074C6E}" id="{45F0525C-EB19-40D2-8A8C-FB7565FCC9A2}">
    <text>Project On-Hold</text>
  </threadedComment>
  <threadedComment ref="N501" dT="2024-10-18T04:54:46.00" personId="{FED031C0-F7DD-4954-B248-E860ED074C6E}" id="{5CAEDAED-80ED-4378-A28F-018C26B05320}">
    <text>Project On-Hold</text>
  </threadedComment>
  <threadedComment ref="O501" dT="2024-10-18T04:54:46.00" personId="{FED031C0-F7DD-4954-B248-E860ED074C6E}" id="{FE9CD2FB-275D-4A67-8151-8298573ECC0A}">
    <text>Project On-Hold</text>
  </threadedComment>
  <threadedComment ref="P501" dT="2024-10-18T04:54:46.00" personId="{FED031C0-F7DD-4954-B248-E860ED074C6E}" id="{6A99C48B-B272-4032-8D1A-24CCDB184A98}">
    <text>Project On-Hold</text>
  </threadedComment>
  <threadedComment ref="J502" dT="2024-10-18T04:54:46.00" personId="{FED031C0-F7DD-4954-B248-E860ED074C6E}" id="{856B2427-E58A-4E66-859D-3EEEE91534C3}">
    <text>Project On-Hold</text>
  </threadedComment>
  <threadedComment ref="K502" dT="2024-10-18T04:54:46.00" personId="{FED031C0-F7DD-4954-B248-E860ED074C6E}" id="{1E7DFD49-A01E-449D-95B4-746DB383512A}">
    <text>Project On-Hold</text>
  </threadedComment>
  <threadedComment ref="L502" dT="2024-10-18T04:54:46.00" personId="{FED031C0-F7DD-4954-B248-E860ED074C6E}" id="{538C6B0C-5CC8-4667-8209-BAD368B34593}">
    <text>Project On-Hold</text>
  </threadedComment>
  <threadedComment ref="N502" dT="2024-10-18T04:54:46.00" personId="{FED031C0-F7DD-4954-B248-E860ED074C6E}" id="{43C0EEED-713C-4F65-8A82-E4865CF677A5}">
    <text>Project On-Hold</text>
  </threadedComment>
  <threadedComment ref="O502" dT="2024-10-18T04:54:46.00" personId="{FED031C0-F7DD-4954-B248-E860ED074C6E}" id="{AA173CF3-5953-4CDE-86B9-7CD10FD9BDD7}">
    <text>Project On-Hold</text>
  </threadedComment>
  <threadedComment ref="P502" dT="2024-10-18T04:54:46.00" personId="{FED031C0-F7DD-4954-B248-E860ED074C6E}" id="{7CB32743-3412-4AE3-89EA-E512AD52D09A}">
    <text>Project On-Hold</text>
  </threadedComment>
  <threadedComment ref="J503" dT="2024-10-18T04:54:46.00" personId="{FED031C0-F7DD-4954-B248-E860ED074C6E}" id="{49FD8A3E-3662-413C-80DC-4E429762C001}">
    <text>Project On-Hold</text>
  </threadedComment>
  <threadedComment ref="K503" dT="2024-10-18T04:54:46.00" personId="{FED031C0-F7DD-4954-B248-E860ED074C6E}" id="{382F4B41-2A5A-467F-A999-4A926DA8FD7D}">
    <text>Project On-Hold</text>
  </threadedComment>
  <threadedComment ref="L503" dT="2024-10-18T04:54:46.00" personId="{FED031C0-F7DD-4954-B248-E860ED074C6E}" id="{CCC07765-41AA-408F-A728-24BFE4BCEB20}">
    <text>Project On-Hold</text>
  </threadedComment>
  <threadedComment ref="N503" dT="2024-10-18T04:54:46.00" personId="{FED031C0-F7DD-4954-B248-E860ED074C6E}" id="{4C2DD259-87AE-429A-B1C3-F338C36F1F68}">
    <text>Project On-Hold</text>
  </threadedComment>
  <threadedComment ref="O503" dT="2024-10-18T04:54:46.00" personId="{FED031C0-F7DD-4954-B248-E860ED074C6E}" id="{78EA88B1-F138-4162-A445-3E09E47D463A}">
    <text>Project On-Hold</text>
  </threadedComment>
  <threadedComment ref="P503" dT="2024-10-18T04:54:46.00" personId="{FED031C0-F7DD-4954-B248-E860ED074C6E}" id="{17841FBF-FDF5-4280-BF9F-C0CE9E07A994}">
    <text>Project On-Hold</text>
  </threadedComment>
  <threadedComment ref="J504" dT="2024-10-18T04:54:46.00" personId="{FED031C0-F7DD-4954-B248-E860ED074C6E}" id="{39FED6AE-AE37-4D29-BF9C-890FB87FA79D}">
    <text>Project On-Hold</text>
  </threadedComment>
  <threadedComment ref="K504" dT="2024-10-18T04:54:46.00" personId="{FED031C0-F7DD-4954-B248-E860ED074C6E}" id="{A3A171C2-FC26-43E6-83F2-85DBB422F616}">
    <text>Project On-Hold</text>
  </threadedComment>
  <threadedComment ref="L504" dT="2024-10-18T04:54:46.00" personId="{FED031C0-F7DD-4954-B248-E860ED074C6E}" id="{374A9BE5-2CC9-489D-B2D8-62F4D92FFC54}">
    <text>Project On-Hold</text>
  </threadedComment>
  <threadedComment ref="N504" dT="2024-10-18T04:54:46.00" personId="{FED031C0-F7DD-4954-B248-E860ED074C6E}" id="{9FAD48C6-7E54-43DD-B56E-7691EA5716D7}">
    <text>Project On-Hold</text>
  </threadedComment>
  <threadedComment ref="O504" dT="2024-10-18T04:54:46.00" personId="{FED031C0-F7DD-4954-B248-E860ED074C6E}" id="{7D7E5DCE-D5C4-4008-88B1-C635B27846CF}">
    <text>Project On-Hold</text>
  </threadedComment>
  <threadedComment ref="P504" dT="2024-10-18T04:54:46.00" personId="{FED031C0-F7DD-4954-B248-E860ED074C6E}" id="{9821A120-4EB2-4048-A363-FC55A0861A28}">
    <text>Project On-Hold</text>
  </threadedComment>
  <threadedComment ref="J505" dT="2024-10-18T04:54:46.00" personId="{FED031C0-F7DD-4954-B248-E860ED074C6E}" id="{D6FEF8D6-E4F1-42FB-B5CE-E92F2255F48C}">
    <text>Project On-Hold</text>
  </threadedComment>
  <threadedComment ref="K505" dT="2024-10-18T04:54:46.00" personId="{FED031C0-F7DD-4954-B248-E860ED074C6E}" id="{1CA3C384-5E6A-4DAD-8A5F-F1462AC97EF0}">
    <text>Project On-Hold</text>
  </threadedComment>
  <threadedComment ref="L505" dT="2024-10-18T04:54:46.00" personId="{FED031C0-F7DD-4954-B248-E860ED074C6E}" id="{8726C9F1-B986-4229-B475-99396D40655F}">
    <text>Project On-Hold</text>
  </threadedComment>
  <threadedComment ref="N505" dT="2024-10-18T04:54:46.00" personId="{FED031C0-F7DD-4954-B248-E860ED074C6E}" id="{6A70BC23-1EDA-4BAF-A8CA-AEF3556BE3D0}">
    <text>Project On-Hold</text>
  </threadedComment>
  <threadedComment ref="O505" dT="2024-10-18T04:54:46.00" personId="{FED031C0-F7DD-4954-B248-E860ED074C6E}" id="{06917007-0F75-483C-BD20-B9A557D8ECF9}">
    <text>Project On-Hold</text>
  </threadedComment>
  <threadedComment ref="P505" dT="2024-10-18T04:54:46.00" personId="{FED031C0-F7DD-4954-B248-E860ED074C6E}" id="{C68D4DDE-B7F6-4E15-AF67-4D3F2B31DE6D}">
    <text>Project On-Hold</text>
  </threadedComment>
  <threadedComment ref="J506" dT="2024-10-18T04:54:46.00" personId="{FED031C0-F7DD-4954-B248-E860ED074C6E}" id="{FE55D351-B51C-4399-A8BE-43825EA7FD9C}">
    <text>Project On-Hold</text>
  </threadedComment>
  <threadedComment ref="K506" dT="2024-10-18T04:54:46.00" personId="{FED031C0-F7DD-4954-B248-E860ED074C6E}" id="{364972A3-9561-4C72-AF17-339B7940BC37}">
    <text>Project On-Hold</text>
  </threadedComment>
  <threadedComment ref="L506" dT="2024-10-18T04:54:46.00" personId="{FED031C0-F7DD-4954-B248-E860ED074C6E}" id="{82A4C859-706B-4379-B633-085E48836819}">
    <text>Project On-Hold</text>
  </threadedComment>
  <threadedComment ref="N506" dT="2024-10-18T04:54:46.00" personId="{FED031C0-F7DD-4954-B248-E860ED074C6E}" id="{F0DA3988-977A-4098-ABB8-3001D992FAFA}">
    <text>Project On-Hold</text>
  </threadedComment>
  <threadedComment ref="O506" dT="2024-10-18T04:54:46.00" personId="{FED031C0-F7DD-4954-B248-E860ED074C6E}" id="{DBDE481C-F848-44FD-90DF-5474C48140E6}">
    <text>Project On-Hold</text>
  </threadedComment>
  <threadedComment ref="P506" dT="2024-10-18T04:54:46.00" personId="{FED031C0-F7DD-4954-B248-E860ED074C6E}" id="{4686CB84-0087-4F56-A94C-C9CE6E6E5CF8}">
    <text>Project On-Hold</text>
  </threadedComment>
  <threadedComment ref="J507" dT="2024-10-18T04:54:46.00" personId="{FED031C0-F7DD-4954-B248-E860ED074C6E}" id="{EE8A0A2A-6C7F-4073-A5DD-FB794C0FC3B2}">
    <text>Project On-Hold</text>
  </threadedComment>
  <threadedComment ref="K507" dT="2024-10-18T04:54:46.00" personId="{FED031C0-F7DD-4954-B248-E860ED074C6E}" id="{4A208D40-C0B5-4403-A374-D4E5C73CF870}">
    <text>Project On-Hold</text>
  </threadedComment>
  <threadedComment ref="L507" dT="2024-10-18T04:54:46.00" personId="{FED031C0-F7DD-4954-B248-E860ED074C6E}" id="{7A9A7948-470D-40E3-8A60-E2B87B3C566D}">
    <text>Project On-Hold</text>
  </threadedComment>
  <threadedComment ref="N507" dT="2024-10-18T04:54:46.00" personId="{FED031C0-F7DD-4954-B248-E860ED074C6E}" id="{9BA50E0E-1896-4517-AD80-26A443C6D29F}">
    <text>Project On-Hold</text>
  </threadedComment>
  <threadedComment ref="O507" dT="2024-10-18T04:54:46.00" personId="{FED031C0-F7DD-4954-B248-E860ED074C6E}" id="{EAE028A2-F701-47EC-BAAE-20CD6EC670C2}">
    <text>Project On-Hold</text>
  </threadedComment>
  <threadedComment ref="P507" dT="2024-10-18T04:54:46.00" personId="{FED031C0-F7DD-4954-B248-E860ED074C6E}" id="{75642EC6-8472-4AD4-8F11-3CB4C2105650}">
    <text>Project On-Hold</text>
  </threadedComment>
</ThreadedComments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2">
    <wetp:webextensionref xmlns:r="http://schemas.openxmlformats.org/officeDocument/2006/relationships" r:id="rId2"/>
  </wetp:taskpane>
  <wetp:taskpane dockstate="right" visibility="0" width="350" row="1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58EC53C-656A-4342-A762-CB0C65832E80}">
  <we:reference id="WA200005171" version="1.0.0.0" store="Omex" storeType="OMEX"/>
  <we:alternateReferences>
    <we:reference id="WA200005171" version="1.0.0.0" store="WA2000051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_xldudf_GPT_GPTINTERACT</we:customFunctionIds>
        <we:customFunctionIds>_xldudf_GPT_GPTPROMPT</we:customFunctionIds>
        <we:customFunctionIds>_xldudf_GPT_GPTPREDICT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74EEA78-E111-43AC-9222-B49A8DF76813}">
  <we:reference id="WA200005271" version="2.6.1.0" store="Omex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F691D379-D71C-45CD-A561-E90497B2A1AB}">
  <we:reference id="WA200004935" version="6.0.0.0" store="Omex" storeType="OMEX"/>
  <we:alternateReferences>
    <we:reference id="WA200004935" version="6.0.0.0" store="WA200004935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_xldudf_FORMULABOT_CLASSIFY</we:customFunctionIds>
        <we:customFunctionIds>_xldudf_FORMULABOT_EXTRACT</we:customFunctionIds>
        <we:customFunctionIds>_xldudf_FORMULABOT_SENTIMENT</we:customFunctionIds>
        <we:customFunctionIds>_xldudf_FORMULABOT_INFO</we:customFunctionIds>
        <we:customFunctionIds>_xldudf_FORMULABOT_FREEFORM</we:customFunctionIds>
        <we:customFunctionIds>_xldudf_FORMULABOT_INFER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5B34-9E02-42D0-AB60-E94A812ABD33}">
  <dimension ref="A1:U482"/>
  <sheetViews>
    <sheetView topLeftCell="M1" workbookViewId="0">
      <selection activeCell="U1" sqref="U1"/>
    </sheetView>
  </sheetViews>
  <sheetFormatPr defaultRowHeight="15" x14ac:dyDescent="0.25"/>
  <cols>
    <col min="1" max="1" width="7.85546875" style="25" bestFit="1" customWidth="1"/>
    <col min="2" max="2" width="22.42578125" style="25" bestFit="1" customWidth="1"/>
    <col min="3" max="3" width="14.85546875" style="25" bestFit="1" customWidth="1"/>
    <col min="4" max="4" width="14.85546875" style="25" customWidth="1"/>
    <col min="5" max="5" width="16.42578125" style="25" bestFit="1" customWidth="1"/>
    <col min="6" max="6" width="18" style="26" bestFit="1" customWidth="1"/>
    <col min="7" max="7" width="12.42578125" style="26" bestFit="1" customWidth="1"/>
    <col min="8" max="8" width="19.85546875" style="25" bestFit="1" customWidth="1"/>
    <col min="9" max="9" width="11.42578125" style="25" bestFit="1" customWidth="1"/>
    <col min="10" max="10" width="20.28515625" style="26" bestFit="1" customWidth="1"/>
    <col min="11" max="12" width="21" style="26" bestFit="1" customWidth="1"/>
    <col min="13" max="13" width="20.5703125" style="26" bestFit="1" customWidth="1"/>
    <col min="14" max="14" width="20.42578125" style="26" bestFit="1" customWidth="1"/>
    <col min="15" max="16" width="20.28515625" style="26" bestFit="1" customWidth="1"/>
    <col min="17" max="17" width="20.5703125" style="26" bestFit="1" customWidth="1"/>
    <col min="18" max="18" width="20.42578125" style="26" bestFit="1" customWidth="1"/>
    <col min="19" max="19" width="20.140625" style="26" bestFit="1" customWidth="1"/>
    <col min="20" max="20" width="20.28515625" style="26" bestFit="1" customWidth="1"/>
    <col min="21" max="21" width="22.85546875" style="26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114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25">
      <c r="A2" s="4">
        <v>1</v>
      </c>
      <c r="B2" s="5" t="s">
        <v>20</v>
      </c>
      <c r="C2" s="14" t="s">
        <v>119</v>
      </c>
      <c r="D2" s="14" t="s">
        <v>120</v>
      </c>
      <c r="E2" s="6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4" t="s">
        <v>26</v>
      </c>
      <c r="K2" s="4" t="s">
        <v>26</v>
      </c>
      <c r="L2" s="4" t="s">
        <v>26</v>
      </c>
      <c r="M2" s="4" t="s">
        <v>26</v>
      </c>
      <c r="N2" s="4" t="s">
        <v>26</v>
      </c>
      <c r="O2" s="4" t="s">
        <v>26</v>
      </c>
      <c r="P2" s="4" t="s">
        <v>26</v>
      </c>
      <c r="Q2" s="4" t="s">
        <v>26</v>
      </c>
      <c r="R2" s="4" t="s">
        <v>26</v>
      </c>
      <c r="S2" s="4" t="s">
        <v>26</v>
      </c>
      <c r="T2" s="4" t="s">
        <v>26</v>
      </c>
      <c r="U2" s="4" t="s">
        <v>26</v>
      </c>
    </row>
    <row r="3" spans="1:21" x14ac:dyDescent="0.25">
      <c r="A3" s="4">
        <v>2</v>
      </c>
      <c r="B3" s="6" t="s">
        <v>20</v>
      </c>
      <c r="C3" s="14" t="s">
        <v>119</v>
      </c>
      <c r="D3" s="14" t="s">
        <v>120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4" t="s">
        <v>26</v>
      </c>
      <c r="K3" s="4" t="s">
        <v>26</v>
      </c>
      <c r="L3" s="4" t="s">
        <v>26</v>
      </c>
      <c r="M3" s="4" t="s">
        <v>26</v>
      </c>
      <c r="N3" s="4" t="s">
        <v>26</v>
      </c>
      <c r="O3" s="4" t="s">
        <v>26</v>
      </c>
      <c r="P3" s="4" t="s">
        <v>26</v>
      </c>
      <c r="Q3" s="4" t="s">
        <v>26</v>
      </c>
      <c r="R3" s="4" t="s">
        <v>26</v>
      </c>
      <c r="S3" s="4" t="s">
        <v>26</v>
      </c>
      <c r="T3" s="4" t="s">
        <v>26</v>
      </c>
      <c r="U3" s="4" t="s">
        <v>26</v>
      </c>
    </row>
    <row r="4" spans="1:21" x14ac:dyDescent="0.25">
      <c r="A4" s="4">
        <v>3</v>
      </c>
      <c r="B4" s="6" t="s">
        <v>20</v>
      </c>
      <c r="C4" s="14" t="s">
        <v>119</v>
      </c>
      <c r="D4" s="14" t="s">
        <v>120</v>
      </c>
      <c r="E4" s="6" t="s">
        <v>21</v>
      </c>
      <c r="F4" s="6" t="s">
        <v>22</v>
      </c>
      <c r="G4" s="6" t="s">
        <v>23</v>
      </c>
      <c r="H4" s="6" t="s">
        <v>24</v>
      </c>
      <c r="I4" s="6" t="s">
        <v>25</v>
      </c>
      <c r="J4" s="4" t="s">
        <v>26</v>
      </c>
      <c r="K4" s="4" t="s">
        <v>26</v>
      </c>
      <c r="L4" s="4" t="s">
        <v>26</v>
      </c>
      <c r="M4" s="4" t="s">
        <v>26</v>
      </c>
      <c r="N4" s="4" t="s">
        <v>26</v>
      </c>
      <c r="O4" s="4" t="s">
        <v>26</v>
      </c>
      <c r="P4" s="4" t="s">
        <v>26</v>
      </c>
      <c r="Q4" s="4" t="s">
        <v>26</v>
      </c>
      <c r="R4" s="4" t="s">
        <v>26</v>
      </c>
      <c r="S4" s="4" t="s">
        <v>26</v>
      </c>
      <c r="T4" s="4" t="s">
        <v>26</v>
      </c>
      <c r="U4" s="4" t="s">
        <v>26</v>
      </c>
    </row>
    <row r="5" spans="1:21" x14ac:dyDescent="0.25">
      <c r="A5" s="4">
        <v>4</v>
      </c>
      <c r="B5" s="6" t="s">
        <v>20</v>
      </c>
      <c r="C5" s="14" t="s">
        <v>119</v>
      </c>
      <c r="D5" s="14" t="s">
        <v>120</v>
      </c>
      <c r="E5" s="6" t="s">
        <v>21</v>
      </c>
      <c r="F5" s="6" t="s">
        <v>22</v>
      </c>
      <c r="G5" s="6" t="s">
        <v>23</v>
      </c>
      <c r="H5" s="6" t="s">
        <v>24</v>
      </c>
      <c r="I5" s="6" t="s">
        <v>25</v>
      </c>
      <c r="J5" s="9" t="s">
        <v>27</v>
      </c>
      <c r="K5" s="9" t="s">
        <v>27</v>
      </c>
      <c r="L5" s="9" t="s">
        <v>27</v>
      </c>
      <c r="M5" s="9" t="s">
        <v>27</v>
      </c>
      <c r="N5" s="9" t="s">
        <v>27</v>
      </c>
      <c r="O5" s="9" t="s">
        <v>27</v>
      </c>
      <c r="P5" s="9" t="s">
        <v>27</v>
      </c>
      <c r="Q5" s="9" t="s">
        <v>27</v>
      </c>
      <c r="R5" s="9" t="s">
        <v>27</v>
      </c>
      <c r="S5" s="9" t="s">
        <v>27</v>
      </c>
      <c r="T5" s="9" t="s">
        <v>27</v>
      </c>
      <c r="U5" s="9" t="s">
        <v>27</v>
      </c>
    </row>
    <row r="6" spans="1:21" x14ac:dyDescent="0.25">
      <c r="A6" s="4">
        <v>5</v>
      </c>
      <c r="B6" s="6" t="s">
        <v>20</v>
      </c>
      <c r="C6" s="14" t="s">
        <v>119</v>
      </c>
      <c r="D6" s="14" t="s">
        <v>120</v>
      </c>
      <c r="E6" s="6" t="s">
        <v>21</v>
      </c>
      <c r="F6" s="6" t="s">
        <v>22</v>
      </c>
      <c r="G6" s="6" t="s">
        <v>23</v>
      </c>
      <c r="H6" s="6" t="s">
        <v>24</v>
      </c>
      <c r="I6" s="6" t="s">
        <v>25</v>
      </c>
      <c r="J6" s="4" t="s">
        <v>26</v>
      </c>
      <c r="K6" s="4" t="s">
        <v>26</v>
      </c>
      <c r="L6" s="4" t="s">
        <v>26</v>
      </c>
      <c r="M6" s="4" t="s">
        <v>26</v>
      </c>
      <c r="N6" s="4" t="s">
        <v>26</v>
      </c>
      <c r="O6" s="4" t="s">
        <v>26</v>
      </c>
      <c r="P6" s="4" t="s">
        <v>26</v>
      </c>
      <c r="Q6" s="4" t="s">
        <v>26</v>
      </c>
      <c r="R6" s="4" t="s">
        <v>26</v>
      </c>
      <c r="S6" s="4" t="s">
        <v>26</v>
      </c>
      <c r="T6" s="4" t="s">
        <v>26</v>
      </c>
      <c r="U6" s="4" t="s">
        <v>26</v>
      </c>
    </row>
    <row r="7" spans="1:21" x14ac:dyDescent="0.25">
      <c r="A7" s="4">
        <v>6</v>
      </c>
      <c r="B7" s="6" t="s">
        <v>28</v>
      </c>
      <c r="C7" s="14" t="s">
        <v>118</v>
      </c>
      <c r="D7" s="14" t="s">
        <v>120</v>
      </c>
      <c r="E7" s="6" t="s">
        <v>29</v>
      </c>
      <c r="F7" s="6" t="s">
        <v>30</v>
      </c>
      <c r="G7" s="6" t="s">
        <v>23</v>
      </c>
      <c r="H7" s="6" t="s">
        <v>24</v>
      </c>
      <c r="I7" s="6" t="s">
        <v>31</v>
      </c>
      <c r="J7" s="4" t="s">
        <v>26</v>
      </c>
      <c r="K7" s="4" t="s">
        <v>26</v>
      </c>
      <c r="L7" s="11" t="s">
        <v>32</v>
      </c>
      <c r="M7" s="4" t="s">
        <v>26</v>
      </c>
      <c r="N7" s="4" t="s">
        <v>26</v>
      </c>
      <c r="O7" s="4" t="s">
        <v>26</v>
      </c>
      <c r="P7" s="4" t="s">
        <v>26</v>
      </c>
      <c r="Q7" s="4" t="s">
        <v>26</v>
      </c>
      <c r="R7" s="4" t="s">
        <v>26</v>
      </c>
      <c r="S7" s="4" t="s">
        <v>26</v>
      </c>
      <c r="T7" s="4" t="s">
        <v>26</v>
      </c>
      <c r="U7" s="4" t="s">
        <v>26</v>
      </c>
    </row>
    <row r="8" spans="1:21" x14ac:dyDescent="0.25">
      <c r="A8" s="4">
        <v>7</v>
      </c>
      <c r="B8" s="6" t="s">
        <v>28</v>
      </c>
      <c r="C8" s="14" t="s">
        <v>118</v>
      </c>
      <c r="D8" s="14" t="s">
        <v>120</v>
      </c>
      <c r="E8" s="6" t="s">
        <v>29</v>
      </c>
      <c r="F8" s="6" t="s">
        <v>30</v>
      </c>
      <c r="G8" s="6" t="s">
        <v>23</v>
      </c>
      <c r="H8" s="6" t="s">
        <v>24</v>
      </c>
      <c r="I8" s="6" t="s">
        <v>31</v>
      </c>
      <c r="J8" s="4" t="s">
        <v>26</v>
      </c>
      <c r="K8" s="4" t="s">
        <v>26</v>
      </c>
      <c r="L8" s="11" t="s">
        <v>32</v>
      </c>
      <c r="M8" s="4" t="s">
        <v>26</v>
      </c>
      <c r="N8" s="4" t="s">
        <v>26</v>
      </c>
      <c r="O8" s="4" t="s">
        <v>26</v>
      </c>
      <c r="P8" s="4" t="s">
        <v>26</v>
      </c>
      <c r="Q8" s="4" t="s">
        <v>26</v>
      </c>
      <c r="R8" s="4" t="s">
        <v>26</v>
      </c>
      <c r="S8" s="4" t="s">
        <v>26</v>
      </c>
      <c r="T8" s="4" t="s">
        <v>26</v>
      </c>
      <c r="U8" s="4" t="s">
        <v>26</v>
      </c>
    </row>
    <row r="9" spans="1:21" x14ac:dyDescent="0.25">
      <c r="A9" s="4">
        <v>8</v>
      </c>
      <c r="B9" s="6" t="s">
        <v>28</v>
      </c>
      <c r="C9" s="14" t="s">
        <v>118</v>
      </c>
      <c r="D9" s="14" t="s">
        <v>120</v>
      </c>
      <c r="E9" s="6" t="s">
        <v>29</v>
      </c>
      <c r="F9" s="6" t="s">
        <v>30</v>
      </c>
      <c r="G9" s="6" t="s">
        <v>23</v>
      </c>
      <c r="H9" s="6" t="s">
        <v>24</v>
      </c>
      <c r="I9" s="6" t="s">
        <v>31</v>
      </c>
      <c r="J9" s="4" t="s">
        <v>26</v>
      </c>
      <c r="K9" s="4" t="s">
        <v>26</v>
      </c>
      <c r="L9" s="11" t="s">
        <v>32</v>
      </c>
      <c r="M9" s="4" t="s">
        <v>26</v>
      </c>
      <c r="N9" s="4" t="s">
        <v>26</v>
      </c>
      <c r="O9" s="4" t="s">
        <v>26</v>
      </c>
      <c r="P9" s="4" t="s">
        <v>26</v>
      </c>
      <c r="Q9" s="4" t="s">
        <v>26</v>
      </c>
      <c r="R9" s="4" t="s">
        <v>26</v>
      </c>
      <c r="S9" s="4" t="s">
        <v>26</v>
      </c>
      <c r="T9" s="4" t="s">
        <v>26</v>
      </c>
      <c r="U9" s="4" t="s">
        <v>26</v>
      </c>
    </row>
    <row r="10" spans="1:21" x14ac:dyDescent="0.25">
      <c r="A10" s="4">
        <v>9</v>
      </c>
      <c r="B10" s="6" t="s">
        <v>28</v>
      </c>
      <c r="C10" s="14" t="s">
        <v>118</v>
      </c>
      <c r="D10" s="14" t="s">
        <v>120</v>
      </c>
      <c r="E10" s="6" t="s">
        <v>29</v>
      </c>
      <c r="F10" s="6" t="s">
        <v>30</v>
      </c>
      <c r="G10" s="6" t="s">
        <v>23</v>
      </c>
      <c r="H10" s="6" t="s">
        <v>24</v>
      </c>
      <c r="I10" s="6" t="s">
        <v>31</v>
      </c>
      <c r="J10" s="4" t="s">
        <v>26</v>
      </c>
      <c r="K10" s="4" t="s">
        <v>26</v>
      </c>
      <c r="L10" s="11" t="s">
        <v>32</v>
      </c>
      <c r="M10" s="4" t="s">
        <v>26</v>
      </c>
      <c r="N10" s="4" t="s">
        <v>26</v>
      </c>
      <c r="O10" s="4" t="s">
        <v>26</v>
      </c>
      <c r="P10" s="4" t="s">
        <v>26</v>
      </c>
      <c r="Q10" s="4" t="s">
        <v>26</v>
      </c>
      <c r="R10" s="4" t="s">
        <v>26</v>
      </c>
      <c r="S10" s="4" t="s">
        <v>26</v>
      </c>
      <c r="T10" s="4" t="s">
        <v>26</v>
      </c>
      <c r="U10" s="4" t="s">
        <v>26</v>
      </c>
    </row>
    <row r="11" spans="1:21" x14ac:dyDescent="0.25">
      <c r="A11" s="4">
        <v>10</v>
      </c>
      <c r="B11" s="6" t="s">
        <v>28</v>
      </c>
      <c r="C11" s="14" t="s">
        <v>118</v>
      </c>
      <c r="D11" s="14" t="s">
        <v>120</v>
      </c>
      <c r="E11" s="6" t="s">
        <v>29</v>
      </c>
      <c r="F11" s="6" t="s">
        <v>30</v>
      </c>
      <c r="G11" s="6" t="s">
        <v>23</v>
      </c>
      <c r="H11" s="6" t="s">
        <v>24</v>
      </c>
      <c r="I11" s="6" t="s">
        <v>31</v>
      </c>
      <c r="J11" s="11" t="s">
        <v>27</v>
      </c>
      <c r="K11" s="11" t="s">
        <v>32</v>
      </c>
      <c r="L11" s="11" t="s">
        <v>32</v>
      </c>
      <c r="M11" s="12" t="s">
        <v>32</v>
      </c>
      <c r="N11" s="12" t="s">
        <v>32</v>
      </c>
      <c r="O11" s="9" t="s">
        <v>27</v>
      </c>
      <c r="P11" s="9" t="s">
        <v>27</v>
      </c>
      <c r="Q11" s="12" t="s">
        <v>27</v>
      </c>
      <c r="R11" s="9" t="s">
        <v>27</v>
      </c>
      <c r="S11" s="9" t="s">
        <v>27</v>
      </c>
      <c r="T11" s="9" t="s">
        <v>27</v>
      </c>
      <c r="U11" s="9" t="s">
        <v>27</v>
      </c>
    </row>
    <row r="12" spans="1:21" x14ac:dyDescent="0.25">
      <c r="A12" s="4">
        <v>11</v>
      </c>
      <c r="B12" s="6" t="s">
        <v>28</v>
      </c>
      <c r="C12" s="14" t="s">
        <v>118</v>
      </c>
      <c r="D12" s="14" t="s">
        <v>120</v>
      </c>
      <c r="E12" s="6" t="s">
        <v>29</v>
      </c>
      <c r="F12" s="6" t="s">
        <v>30</v>
      </c>
      <c r="G12" s="6" t="s">
        <v>23</v>
      </c>
      <c r="H12" s="6" t="s">
        <v>24</v>
      </c>
      <c r="I12" s="6" t="s">
        <v>31</v>
      </c>
      <c r="J12" s="4" t="s">
        <v>26</v>
      </c>
      <c r="K12" s="4" t="s">
        <v>26</v>
      </c>
      <c r="L12" s="11" t="s">
        <v>32</v>
      </c>
      <c r="M12" s="4" t="s">
        <v>26</v>
      </c>
      <c r="N12" s="4" t="s">
        <v>26</v>
      </c>
      <c r="O12" s="4" t="s">
        <v>26</v>
      </c>
      <c r="P12" s="4" t="s">
        <v>26</v>
      </c>
      <c r="Q12" s="4" t="s">
        <v>26</v>
      </c>
      <c r="R12" s="4" t="s">
        <v>26</v>
      </c>
      <c r="S12" s="4" t="s">
        <v>26</v>
      </c>
      <c r="T12" s="4" t="s">
        <v>26</v>
      </c>
      <c r="U12" s="4" t="s">
        <v>26</v>
      </c>
    </row>
    <row r="13" spans="1:21" x14ac:dyDescent="0.25">
      <c r="A13" s="4">
        <v>12</v>
      </c>
      <c r="B13" s="6" t="s">
        <v>28</v>
      </c>
      <c r="C13" s="14" t="s">
        <v>118</v>
      </c>
      <c r="D13" s="14" t="s">
        <v>120</v>
      </c>
      <c r="E13" s="6" t="s">
        <v>29</v>
      </c>
      <c r="F13" s="6" t="s">
        <v>30</v>
      </c>
      <c r="G13" s="6" t="s">
        <v>23</v>
      </c>
      <c r="H13" s="6" t="s">
        <v>24</v>
      </c>
      <c r="I13" s="6" t="s">
        <v>31</v>
      </c>
      <c r="J13" s="4" t="s">
        <v>26</v>
      </c>
      <c r="K13" s="4" t="s">
        <v>26</v>
      </c>
      <c r="L13" s="11" t="s">
        <v>32</v>
      </c>
      <c r="M13" s="4" t="s">
        <v>26</v>
      </c>
      <c r="N13" s="4" t="s">
        <v>26</v>
      </c>
      <c r="O13" s="4" t="s">
        <v>26</v>
      </c>
      <c r="P13" s="4" t="s">
        <v>26</v>
      </c>
      <c r="Q13" s="4" t="s">
        <v>26</v>
      </c>
      <c r="R13" s="4" t="s">
        <v>26</v>
      </c>
      <c r="S13" s="4" t="s">
        <v>26</v>
      </c>
      <c r="T13" s="4" t="s">
        <v>26</v>
      </c>
      <c r="U13" s="4" t="s">
        <v>26</v>
      </c>
    </row>
    <row r="14" spans="1:21" x14ac:dyDescent="0.25">
      <c r="A14" s="4">
        <v>13</v>
      </c>
      <c r="B14" s="6" t="s">
        <v>28</v>
      </c>
      <c r="C14" s="14" t="s">
        <v>118</v>
      </c>
      <c r="D14" s="14" t="s">
        <v>120</v>
      </c>
      <c r="E14" s="6" t="s">
        <v>29</v>
      </c>
      <c r="F14" s="6" t="s">
        <v>30</v>
      </c>
      <c r="G14" s="6" t="s">
        <v>23</v>
      </c>
      <c r="H14" s="6" t="s">
        <v>24</v>
      </c>
      <c r="I14" s="6" t="s">
        <v>31</v>
      </c>
      <c r="J14" s="4" t="s">
        <v>26</v>
      </c>
      <c r="K14" s="4" t="s">
        <v>26</v>
      </c>
      <c r="L14" s="11" t="s">
        <v>32</v>
      </c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  <c r="T14" s="4" t="s">
        <v>26</v>
      </c>
      <c r="U14" s="4" t="s">
        <v>26</v>
      </c>
    </row>
    <row r="15" spans="1:21" x14ac:dyDescent="0.25">
      <c r="A15" s="4">
        <v>14</v>
      </c>
      <c r="B15" s="6" t="s">
        <v>28</v>
      </c>
      <c r="C15" s="14" t="s">
        <v>118</v>
      </c>
      <c r="D15" s="14" t="s">
        <v>120</v>
      </c>
      <c r="E15" s="6" t="s">
        <v>29</v>
      </c>
      <c r="F15" s="6" t="s">
        <v>30</v>
      </c>
      <c r="G15" s="6" t="s">
        <v>23</v>
      </c>
      <c r="H15" s="5" t="s">
        <v>33</v>
      </c>
      <c r="I15" s="5" t="s">
        <v>25</v>
      </c>
      <c r="J15" s="11" t="s">
        <v>32</v>
      </c>
      <c r="K15" s="4" t="s">
        <v>26</v>
      </c>
      <c r="L15" s="11" t="s">
        <v>32</v>
      </c>
      <c r="M15" s="4" t="s">
        <v>26</v>
      </c>
      <c r="N15" s="4" t="s">
        <v>26</v>
      </c>
      <c r="O15" s="4" t="s">
        <v>26</v>
      </c>
      <c r="P15" s="9" t="s">
        <v>27</v>
      </c>
      <c r="Q15" s="4" t="s">
        <v>26</v>
      </c>
      <c r="R15" s="4" t="s">
        <v>26</v>
      </c>
      <c r="S15" s="4" t="s">
        <v>26</v>
      </c>
      <c r="T15" s="4" t="s">
        <v>26</v>
      </c>
      <c r="U15" s="4" t="s">
        <v>26</v>
      </c>
    </row>
    <row r="16" spans="1:21" x14ac:dyDescent="0.25">
      <c r="A16" s="4">
        <v>15</v>
      </c>
      <c r="B16" s="6" t="s">
        <v>28</v>
      </c>
      <c r="C16" s="14" t="s">
        <v>118</v>
      </c>
      <c r="D16" s="14" t="s">
        <v>120</v>
      </c>
      <c r="E16" s="6" t="s">
        <v>29</v>
      </c>
      <c r="F16" s="6" t="s">
        <v>30</v>
      </c>
      <c r="G16" s="6" t="s">
        <v>23</v>
      </c>
      <c r="H16" s="5" t="s">
        <v>33</v>
      </c>
      <c r="I16" s="5" t="s">
        <v>25</v>
      </c>
      <c r="J16" s="11" t="s">
        <v>32</v>
      </c>
      <c r="K16" s="11" t="s">
        <v>32</v>
      </c>
      <c r="L16" s="11" t="s">
        <v>32</v>
      </c>
      <c r="M16" s="12" t="s">
        <v>32</v>
      </c>
      <c r="N16" s="12" t="s">
        <v>27</v>
      </c>
      <c r="O16" s="9" t="s">
        <v>27</v>
      </c>
      <c r="P16" s="9" t="s">
        <v>27</v>
      </c>
      <c r="Q16" s="12" t="s">
        <v>27</v>
      </c>
      <c r="R16" s="9" t="s">
        <v>27</v>
      </c>
      <c r="S16" s="9" t="s">
        <v>27</v>
      </c>
      <c r="T16" s="9" t="s">
        <v>27</v>
      </c>
      <c r="U16" s="9" t="s">
        <v>27</v>
      </c>
    </row>
    <row r="17" spans="1:21" x14ac:dyDescent="0.25">
      <c r="A17" s="4">
        <v>16</v>
      </c>
      <c r="B17" s="6" t="s">
        <v>28</v>
      </c>
      <c r="C17" s="14" t="s">
        <v>118</v>
      </c>
      <c r="D17" s="14" t="s">
        <v>120</v>
      </c>
      <c r="E17" s="6" t="s">
        <v>29</v>
      </c>
      <c r="F17" s="6" t="s">
        <v>30</v>
      </c>
      <c r="G17" s="6" t="s">
        <v>23</v>
      </c>
      <c r="H17" s="5" t="s">
        <v>33</v>
      </c>
      <c r="I17" s="5" t="s">
        <v>25</v>
      </c>
      <c r="J17" s="11" t="s">
        <v>32</v>
      </c>
      <c r="K17" s="11" t="s">
        <v>32</v>
      </c>
      <c r="L17" s="11" t="s">
        <v>32</v>
      </c>
      <c r="M17" s="12" t="s">
        <v>32</v>
      </c>
      <c r="N17" s="12" t="s">
        <v>27</v>
      </c>
      <c r="O17" s="9" t="s">
        <v>27</v>
      </c>
      <c r="P17" s="9" t="s">
        <v>27</v>
      </c>
      <c r="Q17" s="12" t="s">
        <v>27</v>
      </c>
      <c r="R17" s="9" t="s">
        <v>27</v>
      </c>
      <c r="S17" s="9" t="s">
        <v>27</v>
      </c>
      <c r="T17" s="9" t="s">
        <v>27</v>
      </c>
      <c r="U17" s="9" t="s">
        <v>27</v>
      </c>
    </row>
    <row r="18" spans="1:21" x14ac:dyDescent="0.25">
      <c r="A18" s="4">
        <v>17</v>
      </c>
      <c r="B18" s="6" t="s">
        <v>28</v>
      </c>
      <c r="C18" s="14" t="s">
        <v>118</v>
      </c>
      <c r="D18" s="14" t="s">
        <v>120</v>
      </c>
      <c r="E18" s="6" t="s">
        <v>29</v>
      </c>
      <c r="F18" s="6" t="s">
        <v>30</v>
      </c>
      <c r="G18" s="6" t="s">
        <v>23</v>
      </c>
      <c r="H18" s="5" t="s">
        <v>33</v>
      </c>
      <c r="I18" s="5" t="s">
        <v>25</v>
      </c>
      <c r="J18" s="11" t="s">
        <v>32</v>
      </c>
      <c r="K18" s="11" t="s">
        <v>32</v>
      </c>
      <c r="L18" s="11" t="s">
        <v>32</v>
      </c>
      <c r="M18" s="12" t="s">
        <v>32</v>
      </c>
      <c r="N18" s="12" t="s">
        <v>27</v>
      </c>
      <c r="O18" s="9" t="s">
        <v>27</v>
      </c>
      <c r="P18" s="9" t="s">
        <v>27</v>
      </c>
      <c r="Q18" s="12" t="s">
        <v>27</v>
      </c>
      <c r="R18" s="9" t="s">
        <v>27</v>
      </c>
      <c r="S18" s="9" t="s">
        <v>27</v>
      </c>
      <c r="T18" s="9" t="s">
        <v>27</v>
      </c>
      <c r="U18" s="9" t="s">
        <v>27</v>
      </c>
    </row>
    <row r="19" spans="1:21" x14ac:dyDescent="0.25">
      <c r="A19" s="4">
        <v>18</v>
      </c>
      <c r="B19" s="6" t="s">
        <v>28</v>
      </c>
      <c r="C19" s="14" t="s">
        <v>118</v>
      </c>
      <c r="D19" s="14" t="s">
        <v>120</v>
      </c>
      <c r="E19" s="6" t="s">
        <v>29</v>
      </c>
      <c r="F19" s="6" t="s">
        <v>30</v>
      </c>
      <c r="G19" s="6" t="s">
        <v>23</v>
      </c>
      <c r="H19" s="5" t="s">
        <v>33</v>
      </c>
      <c r="I19" s="5" t="s">
        <v>25</v>
      </c>
      <c r="J19" s="11" t="s">
        <v>32</v>
      </c>
      <c r="K19" s="11" t="s">
        <v>32</v>
      </c>
      <c r="L19" s="11" t="s">
        <v>32</v>
      </c>
      <c r="M19" s="12" t="s">
        <v>32</v>
      </c>
      <c r="N19" s="12" t="s">
        <v>27</v>
      </c>
      <c r="O19" s="9" t="s">
        <v>27</v>
      </c>
      <c r="P19" s="9" t="s">
        <v>27</v>
      </c>
      <c r="Q19" s="12" t="s">
        <v>27</v>
      </c>
      <c r="R19" s="9" t="s">
        <v>27</v>
      </c>
      <c r="S19" s="9" t="s">
        <v>27</v>
      </c>
      <c r="T19" s="9" t="s">
        <v>27</v>
      </c>
      <c r="U19" s="9" t="s">
        <v>27</v>
      </c>
    </row>
    <row r="20" spans="1:21" x14ac:dyDescent="0.25">
      <c r="A20" s="4">
        <v>19</v>
      </c>
      <c r="B20" s="6" t="s">
        <v>34</v>
      </c>
      <c r="C20" s="14" t="s">
        <v>115</v>
      </c>
      <c r="D20" s="14" t="s">
        <v>122</v>
      </c>
      <c r="E20" s="6" t="s">
        <v>35</v>
      </c>
      <c r="F20" s="6" t="s">
        <v>36</v>
      </c>
      <c r="G20" s="6" t="s">
        <v>37</v>
      </c>
      <c r="H20" s="6" t="s">
        <v>24</v>
      </c>
      <c r="I20" s="5" t="s">
        <v>25</v>
      </c>
      <c r="J20" s="14" t="s">
        <v>38</v>
      </c>
      <c r="K20" s="14" t="s">
        <v>38</v>
      </c>
      <c r="L20" s="14" t="s">
        <v>38</v>
      </c>
      <c r="M20" s="4" t="s">
        <v>26</v>
      </c>
      <c r="N20" s="4" t="s">
        <v>26</v>
      </c>
      <c r="O20" s="4" t="s">
        <v>26</v>
      </c>
      <c r="P20" s="14" t="s">
        <v>38</v>
      </c>
      <c r="Q20" s="4" t="s">
        <v>26</v>
      </c>
      <c r="R20" s="4" t="s">
        <v>26</v>
      </c>
      <c r="S20" s="4" t="s">
        <v>38</v>
      </c>
      <c r="T20" s="4" t="s">
        <v>26</v>
      </c>
      <c r="U20" s="4" t="s">
        <v>26</v>
      </c>
    </row>
    <row r="21" spans="1:21" x14ac:dyDescent="0.25">
      <c r="A21" s="4">
        <v>20</v>
      </c>
      <c r="B21" s="6" t="s">
        <v>34</v>
      </c>
      <c r="C21" s="14" t="s">
        <v>115</v>
      </c>
      <c r="D21" s="14" t="s">
        <v>122</v>
      </c>
      <c r="E21" s="6" t="s">
        <v>35</v>
      </c>
      <c r="F21" s="6" t="s">
        <v>36</v>
      </c>
      <c r="G21" s="6" t="s">
        <v>37</v>
      </c>
      <c r="H21" s="5" t="s">
        <v>33</v>
      </c>
      <c r="I21" s="5" t="s">
        <v>25</v>
      </c>
      <c r="J21" s="14" t="s">
        <v>38</v>
      </c>
      <c r="K21" s="14" t="s">
        <v>38</v>
      </c>
      <c r="L21" s="4" t="s">
        <v>26</v>
      </c>
      <c r="M21" s="4" t="s">
        <v>26</v>
      </c>
      <c r="N21" s="4" t="s">
        <v>38</v>
      </c>
      <c r="O21" s="14" t="s">
        <v>38</v>
      </c>
      <c r="P21" s="14" t="s">
        <v>38</v>
      </c>
      <c r="Q21" s="14" t="s">
        <v>38</v>
      </c>
      <c r="R21" s="4" t="s">
        <v>26</v>
      </c>
      <c r="S21" s="4" t="s">
        <v>26</v>
      </c>
      <c r="T21" s="4" t="s">
        <v>26</v>
      </c>
      <c r="U21" s="4" t="s">
        <v>26</v>
      </c>
    </row>
    <row r="22" spans="1:21" x14ac:dyDescent="0.25">
      <c r="A22" s="4">
        <v>21</v>
      </c>
      <c r="B22" s="6" t="s">
        <v>34</v>
      </c>
      <c r="C22" s="14" t="s">
        <v>115</v>
      </c>
      <c r="D22" s="14" t="s">
        <v>122</v>
      </c>
      <c r="E22" s="6" t="s">
        <v>35</v>
      </c>
      <c r="F22" s="6" t="s">
        <v>36</v>
      </c>
      <c r="G22" s="6" t="s">
        <v>37</v>
      </c>
      <c r="H22" s="5" t="s">
        <v>33</v>
      </c>
      <c r="I22" s="5" t="s">
        <v>25</v>
      </c>
      <c r="J22" s="14" t="s">
        <v>38</v>
      </c>
      <c r="K22" s="4" t="s">
        <v>26</v>
      </c>
      <c r="L22" s="14" t="s">
        <v>38</v>
      </c>
      <c r="M22" s="14" t="s">
        <v>38</v>
      </c>
      <c r="N22" s="4" t="s">
        <v>38</v>
      </c>
      <c r="O22" s="14" t="s">
        <v>38</v>
      </c>
      <c r="P22" s="14" t="s">
        <v>38</v>
      </c>
      <c r="Q22" s="4" t="s">
        <v>26</v>
      </c>
      <c r="R22" s="4" t="s">
        <v>26</v>
      </c>
      <c r="S22" s="4" t="s">
        <v>38</v>
      </c>
      <c r="T22" s="4" t="s">
        <v>26</v>
      </c>
      <c r="U22" s="4" t="s">
        <v>26</v>
      </c>
    </row>
    <row r="23" spans="1:21" x14ac:dyDescent="0.25">
      <c r="A23" s="4">
        <v>22</v>
      </c>
      <c r="B23" s="6" t="s">
        <v>34</v>
      </c>
      <c r="C23" s="14" t="s">
        <v>115</v>
      </c>
      <c r="D23" s="14" t="s">
        <v>122</v>
      </c>
      <c r="E23" s="6" t="s">
        <v>35</v>
      </c>
      <c r="F23" s="6" t="s">
        <v>36</v>
      </c>
      <c r="G23" s="6" t="s">
        <v>37</v>
      </c>
      <c r="H23" s="6" t="s">
        <v>24</v>
      </c>
      <c r="I23" s="5" t="s">
        <v>25</v>
      </c>
      <c r="J23" s="14" t="s">
        <v>38</v>
      </c>
      <c r="K23" s="4" t="s">
        <v>26</v>
      </c>
      <c r="L23" s="4" t="s">
        <v>26</v>
      </c>
      <c r="M23" s="4" t="s">
        <v>26</v>
      </c>
      <c r="N23" s="4" t="s">
        <v>26</v>
      </c>
      <c r="O23" s="14" t="s">
        <v>38</v>
      </c>
      <c r="P23" s="4" t="s">
        <v>26</v>
      </c>
      <c r="Q23" s="4" t="s">
        <v>26</v>
      </c>
      <c r="R23" s="14" t="s">
        <v>38</v>
      </c>
      <c r="S23" s="4" t="s">
        <v>38</v>
      </c>
      <c r="T23" s="4" t="s">
        <v>26</v>
      </c>
      <c r="U23" s="4" t="s">
        <v>38</v>
      </c>
    </row>
    <row r="24" spans="1:21" x14ac:dyDescent="0.25">
      <c r="A24" s="4">
        <v>23</v>
      </c>
      <c r="B24" s="6" t="s">
        <v>34</v>
      </c>
      <c r="C24" s="14" t="s">
        <v>115</v>
      </c>
      <c r="D24" s="14" t="s">
        <v>122</v>
      </c>
      <c r="E24" s="6" t="s">
        <v>35</v>
      </c>
      <c r="F24" s="6" t="s">
        <v>36</v>
      </c>
      <c r="G24" s="6" t="s">
        <v>37</v>
      </c>
      <c r="H24" s="5" t="s">
        <v>33</v>
      </c>
      <c r="I24" s="5" t="s">
        <v>25</v>
      </c>
      <c r="J24" s="4" t="s">
        <v>26</v>
      </c>
      <c r="K24" s="4" t="s">
        <v>26</v>
      </c>
      <c r="L24" s="4" t="s">
        <v>26</v>
      </c>
      <c r="M24" s="4" t="s">
        <v>26</v>
      </c>
      <c r="N24" s="4" t="s">
        <v>26</v>
      </c>
      <c r="O24" s="4" t="s">
        <v>26</v>
      </c>
      <c r="P24" s="4" t="s">
        <v>26</v>
      </c>
      <c r="Q24" s="4" t="s">
        <v>26</v>
      </c>
      <c r="R24" s="4" t="s">
        <v>26</v>
      </c>
      <c r="S24" s="4" t="s">
        <v>26</v>
      </c>
      <c r="T24" s="4" t="s">
        <v>26</v>
      </c>
      <c r="U24" s="4" t="s">
        <v>26</v>
      </c>
    </row>
    <row r="25" spans="1:21" x14ac:dyDescent="0.25">
      <c r="A25" s="4">
        <v>24</v>
      </c>
      <c r="B25" s="6" t="s">
        <v>34</v>
      </c>
      <c r="C25" s="14" t="s">
        <v>115</v>
      </c>
      <c r="D25" s="14" t="s">
        <v>122</v>
      </c>
      <c r="E25" s="6" t="s">
        <v>35</v>
      </c>
      <c r="F25" s="6" t="s">
        <v>36</v>
      </c>
      <c r="G25" s="6" t="s">
        <v>37</v>
      </c>
      <c r="H25" s="6" t="s">
        <v>24</v>
      </c>
      <c r="I25" s="5" t="s">
        <v>25</v>
      </c>
      <c r="J25" s="4" t="s">
        <v>26</v>
      </c>
      <c r="K25" s="4" t="s">
        <v>26</v>
      </c>
      <c r="L25" s="14" t="s">
        <v>38</v>
      </c>
      <c r="M25" s="4" t="s">
        <v>26</v>
      </c>
      <c r="N25" s="4" t="s">
        <v>26</v>
      </c>
      <c r="O25" s="4" t="s">
        <v>26</v>
      </c>
      <c r="P25" s="4" t="s">
        <v>26</v>
      </c>
      <c r="Q25" s="4" t="s">
        <v>26</v>
      </c>
      <c r="R25" s="4" t="s">
        <v>26</v>
      </c>
      <c r="S25" s="4" t="s">
        <v>26</v>
      </c>
      <c r="T25" s="4" t="s">
        <v>26</v>
      </c>
      <c r="U25" s="4" t="s">
        <v>26</v>
      </c>
    </row>
    <row r="26" spans="1:21" x14ac:dyDescent="0.25">
      <c r="A26" s="4">
        <v>25</v>
      </c>
      <c r="B26" s="6" t="s">
        <v>34</v>
      </c>
      <c r="C26" s="14" t="s">
        <v>115</v>
      </c>
      <c r="D26" s="14" t="s">
        <v>122</v>
      </c>
      <c r="E26" s="6" t="s">
        <v>35</v>
      </c>
      <c r="F26" s="6" t="s">
        <v>36</v>
      </c>
      <c r="G26" s="6" t="s">
        <v>37</v>
      </c>
      <c r="H26" s="6" t="s">
        <v>24</v>
      </c>
      <c r="I26" s="5" t="s">
        <v>25</v>
      </c>
      <c r="J26" s="9" t="s">
        <v>27</v>
      </c>
      <c r="K26" s="9" t="s">
        <v>27</v>
      </c>
      <c r="L26" s="9" t="s">
        <v>49</v>
      </c>
      <c r="M26" s="12" t="s">
        <v>32</v>
      </c>
      <c r="N26" s="8" t="s">
        <v>27</v>
      </c>
      <c r="O26" s="9" t="s">
        <v>27</v>
      </c>
      <c r="P26" s="9" t="s">
        <v>27</v>
      </c>
      <c r="Q26" s="9" t="s">
        <v>27</v>
      </c>
      <c r="R26" s="9" t="s">
        <v>27</v>
      </c>
      <c r="S26" s="4" t="s">
        <v>26</v>
      </c>
      <c r="T26" s="4" t="s">
        <v>26</v>
      </c>
      <c r="U26" s="4" t="s">
        <v>26</v>
      </c>
    </row>
    <row r="27" spans="1:21" x14ac:dyDescent="0.25">
      <c r="A27" s="4">
        <v>26</v>
      </c>
      <c r="B27" s="6" t="s">
        <v>34</v>
      </c>
      <c r="C27" s="14" t="s">
        <v>115</v>
      </c>
      <c r="D27" s="14" t="s">
        <v>122</v>
      </c>
      <c r="E27" s="6" t="s">
        <v>35</v>
      </c>
      <c r="F27" s="6" t="s">
        <v>36</v>
      </c>
      <c r="G27" s="6" t="s">
        <v>37</v>
      </c>
      <c r="H27" s="6" t="s">
        <v>24</v>
      </c>
      <c r="I27" s="5" t="s">
        <v>25</v>
      </c>
      <c r="J27" s="14" t="s">
        <v>38</v>
      </c>
      <c r="K27" s="14" t="s">
        <v>38</v>
      </c>
      <c r="L27" s="14" t="s">
        <v>38</v>
      </c>
      <c r="M27" s="14" t="s">
        <v>38</v>
      </c>
      <c r="N27" s="4" t="s">
        <v>26</v>
      </c>
      <c r="O27" s="4" t="s">
        <v>26</v>
      </c>
      <c r="P27" s="4" t="s">
        <v>26</v>
      </c>
      <c r="Q27" s="4" t="s">
        <v>26</v>
      </c>
      <c r="R27" s="4" t="s">
        <v>26</v>
      </c>
      <c r="S27" s="4" t="s">
        <v>26</v>
      </c>
      <c r="T27" s="4" t="s">
        <v>26</v>
      </c>
      <c r="U27" s="4" t="s">
        <v>26</v>
      </c>
    </row>
    <row r="28" spans="1:21" x14ac:dyDescent="0.25">
      <c r="A28" s="4">
        <v>27</v>
      </c>
      <c r="B28" s="6" t="s">
        <v>34</v>
      </c>
      <c r="C28" s="14" t="s">
        <v>115</v>
      </c>
      <c r="D28" s="14" t="s">
        <v>122</v>
      </c>
      <c r="E28" s="6" t="s">
        <v>35</v>
      </c>
      <c r="F28" s="6" t="s">
        <v>36</v>
      </c>
      <c r="G28" s="6" t="s">
        <v>37</v>
      </c>
      <c r="H28" s="5" t="s">
        <v>33</v>
      </c>
      <c r="I28" s="5" t="s">
        <v>25</v>
      </c>
      <c r="J28" s="4" t="s">
        <v>26</v>
      </c>
      <c r="K28" s="4" t="s">
        <v>26</v>
      </c>
      <c r="L28" s="4" t="s">
        <v>26</v>
      </c>
      <c r="M28" s="4" t="s">
        <v>26</v>
      </c>
      <c r="N28" s="4" t="s">
        <v>26</v>
      </c>
      <c r="O28" s="4" t="s">
        <v>26</v>
      </c>
      <c r="P28" s="4" t="s">
        <v>26</v>
      </c>
      <c r="Q28" s="4" t="s">
        <v>26</v>
      </c>
      <c r="R28" s="4" t="s">
        <v>26</v>
      </c>
      <c r="S28" s="4" t="s">
        <v>26</v>
      </c>
      <c r="T28" s="4" t="s">
        <v>26</v>
      </c>
      <c r="U28" s="4" t="s">
        <v>26</v>
      </c>
    </row>
    <row r="29" spans="1:21" x14ac:dyDescent="0.25">
      <c r="A29" s="4">
        <v>28</v>
      </c>
      <c r="B29" s="6" t="s">
        <v>34</v>
      </c>
      <c r="C29" s="14" t="s">
        <v>115</v>
      </c>
      <c r="D29" s="14" t="s">
        <v>122</v>
      </c>
      <c r="E29" s="6" t="s">
        <v>35</v>
      </c>
      <c r="F29" s="6" t="s">
        <v>36</v>
      </c>
      <c r="G29" s="6" t="s">
        <v>37</v>
      </c>
      <c r="H29" s="5" t="s">
        <v>33</v>
      </c>
      <c r="I29" s="5" t="s">
        <v>25</v>
      </c>
      <c r="J29" s="4" t="s">
        <v>26</v>
      </c>
      <c r="K29" s="4" t="s">
        <v>26</v>
      </c>
      <c r="L29" s="4" t="s">
        <v>26</v>
      </c>
      <c r="M29" s="4" t="s">
        <v>26</v>
      </c>
      <c r="N29" s="4" t="s">
        <v>26</v>
      </c>
      <c r="O29" s="4" t="s">
        <v>26</v>
      </c>
      <c r="P29" s="4" t="s">
        <v>26</v>
      </c>
      <c r="Q29" s="4" t="s">
        <v>26</v>
      </c>
      <c r="R29" s="4" t="s">
        <v>26</v>
      </c>
      <c r="S29" s="4" t="s">
        <v>26</v>
      </c>
      <c r="T29" s="4" t="s">
        <v>26</v>
      </c>
      <c r="U29" s="4" t="s">
        <v>26</v>
      </c>
    </row>
    <row r="30" spans="1:21" x14ac:dyDescent="0.25">
      <c r="A30" s="4">
        <v>29</v>
      </c>
      <c r="B30" s="6" t="s">
        <v>34</v>
      </c>
      <c r="C30" s="14" t="s">
        <v>115</v>
      </c>
      <c r="D30" s="14" t="s">
        <v>122</v>
      </c>
      <c r="E30" s="6" t="s">
        <v>35</v>
      </c>
      <c r="F30" s="6" t="s">
        <v>36</v>
      </c>
      <c r="G30" s="6" t="s">
        <v>37</v>
      </c>
      <c r="H30" s="5" t="s">
        <v>33</v>
      </c>
      <c r="I30" s="5" t="s">
        <v>25</v>
      </c>
      <c r="J30" s="4" t="s">
        <v>26</v>
      </c>
      <c r="K30" s="4" t="s">
        <v>26</v>
      </c>
      <c r="L30" s="4" t="s">
        <v>26</v>
      </c>
      <c r="M30" s="4" t="s">
        <v>26</v>
      </c>
      <c r="N30" s="4" t="s">
        <v>26</v>
      </c>
      <c r="O30" s="4" t="s">
        <v>26</v>
      </c>
      <c r="P30" s="4" t="s">
        <v>26</v>
      </c>
      <c r="Q30" s="4" t="s">
        <v>26</v>
      </c>
      <c r="R30" s="4" t="s">
        <v>26</v>
      </c>
      <c r="S30" s="4" t="s">
        <v>26</v>
      </c>
      <c r="T30" s="4" t="s">
        <v>26</v>
      </c>
      <c r="U30" s="4" t="s">
        <v>26</v>
      </c>
    </row>
    <row r="31" spans="1:21" x14ac:dyDescent="0.25">
      <c r="A31" s="4">
        <v>30</v>
      </c>
      <c r="B31" s="6" t="s">
        <v>34</v>
      </c>
      <c r="C31" s="14" t="s">
        <v>115</v>
      </c>
      <c r="D31" s="14" t="s">
        <v>122</v>
      </c>
      <c r="E31" s="6" t="s">
        <v>35</v>
      </c>
      <c r="F31" s="6" t="s">
        <v>36</v>
      </c>
      <c r="G31" s="6" t="s">
        <v>37</v>
      </c>
      <c r="H31" s="5" t="s">
        <v>33</v>
      </c>
      <c r="I31" s="5" t="s">
        <v>25</v>
      </c>
      <c r="J31" s="4" t="s">
        <v>26</v>
      </c>
      <c r="K31" s="4" t="s">
        <v>26</v>
      </c>
      <c r="L31" s="4" t="s">
        <v>26</v>
      </c>
      <c r="M31" s="4" t="s">
        <v>26</v>
      </c>
      <c r="N31" s="4" t="s">
        <v>26</v>
      </c>
      <c r="O31" s="4" t="s">
        <v>26</v>
      </c>
      <c r="P31" s="4" t="s">
        <v>26</v>
      </c>
      <c r="Q31" s="4" t="s">
        <v>26</v>
      </c>
      <c r="R31" s="4" t="s">
        <v>26</v>
      </c>
      <c r="S31" s="4" t="s">
        <v>26</v>
      </c>
      <c r="T31" s="4" t="s">
        <v>26</v>
      </c>
      <c r="U31" s="4" t="s">
        <v>26</v>
      </c>
    </row>
    <row r="32" spans="1:21" x14ac:dyDescent="0.25">
      <c r="A32" s="4">
        <v>31</v>
      </c>
      <c r="B32" s="6" t="s">
        <v>34</v>
      </c>
      <c r="C32" s="14" t="s">
        <v>115</v>
      </c>
      <c r="D32" s="14" t="s">
        <v>122</v>
      </c>
      <c r="E32" s="6" t="s">
        <v>35</v>
      </c>
      <c r="F32" s="6" t="s">
        <v>36</v>
      </c>
      <c r="G32" s="6" t="s">
        <v>37</v>
      </c>
      <c r="H32" s="5" t="s">
        <v>33</v>
      </c>
      <c r="I32" s="5" t="s">
        <v>25</v>
      </c>
      <c r="J32" s="14" t="s">
        <v>38</v>
      </c>
      <c r="K32" s="4" t="s">
        <v>26</v>
      </c>
      <c r="L32" s="4" t="s">
        <v>26</v>
      </c>
      <c r="M32" s="14" t="s">
        <v>38</v>
      </c>
      <c r="N32" s="4" t="s">
        <v>26</v>
      </c>
      <c r="O32" s="14" t="s">
        <v>38</v>
      </c>
      <c r="P32" s="14" t="s">
        <v>38</v>
      </c>
      <c r="Q32" s="14" t="s">
        <v>38</v>
      </c>
      <c r="R32" s="14" t="s">
        <v>38</v>
      </c>
      <c r="S32" s="4" t="s">
        <v>38</v>
      </c>
      <c r="T32" s="4" t="s">
        <v>38</v>
      </c>
      <c r="U32" s="4" t="s">
        <v>38</v>
      </c>
    </row>
    <row r="33" spans="1:21" x14ac:dyDescent="0.25">
      <c r="A33" s="4">
        <v>32</v>
      </c>
      <c r="B33" s="6" t="s">
        <v>34</v>
      </c>
      <c r="C33" s="14" t="s">
        <v>115</v>
      </c>
      <c r="D33" s="14" t="s">
        <v>122</v>
      </c>
      <c r="E33" s="6" t="s">
        <v>35</v>
      </c>
      <c r="F33" s="6" t="s">
        <v>36</v>
      </c>
      <c r="G33" s="6" t="s">
        <v>37</v>
      </c>
      <c r="H33" s="5" t="s">
        <v>33</v>
      </c>
      <c r="I33" s="5" t="s">
        <v>25</v>
      </c>
      <c r="J33" s="9" t="s">
        <v>27</v>
      </c>
      <c r="K33" s="9" t="s">
        <v>27</v>
      </c>
      <c r="L33" s="14" t="s">
        <v>38</v>
      </c>
      <c r="M33" s="9" t="s">
        <v>27</v>
      </c>
      <c r="N33" s="9" t="s">
        <v>27</v>
      </c>
      <c r="O33" s="4" t="s">
        <v>26</v>
      </c>
      <c r="P33" s="9" t="s">
        <v>27</v>
      </c>
      <c r="Q33" s="4" t="s">
        <v>32</v>
      </c>
      <c r="R33" s="4" t="s">
        <v>32</v>
      </c>
      <c r="S33" s="4" t="s">
        <v>32</v>
      </c>
      <c r="T33" s="4" t="s">
        <v>38</v>
      </c>
      <c r="U33" s="4" t="s">
        <v>38</v>
      </c>
    </row>
    <row r="34" spans="1:21" x14ac:dyDescent="0.25">
      <c r="A34" s="4">
        <v>33</v>
      </c>
      <c r="B34" s="5" t="s">
        <v>40</v>
      </c>
      <c r="C34" s="14" t="s">
        <v>115</v>
      </c>
      <c r="D34" s="14" t="s">
        <v>122</v>
      </c>
      <c r="E34" s="6" t="s">
        <v>41</v>
      </c>
      <c r="F34" s="6" t="s">
        <v>42</v>
      </c>
      <c r="G34" s="6" t="s">
        <v>23</v>
      </c>
      <c r="H34" s="6" t="s">
        <v>24</v>
      </c>
      <c r="I34" s="5" t="s">
        <v>31</v>
      </c>
      <c r="J34" s="14" t="s">
        <v>43</v>
      </c>
      <c r="K34" s="14" t="s">
        <v>38</v>
      </c>
      <c r="L34" s="11" t="s">
        <v>32</v>
      </c>
      <c r="M34" s="12" t="s">
        <v>32</v>
      </c>
      <c r="N34" s="12" t="s">
        <v>32</v>
      </c>
      <c r="O34" s="8" t="s">
        <v>32</v>
      </c>
      <c r="P34" s="8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</row>
    <row r="35" spans="1:21" x14ac:dyDescent="0.25">
      <c r="A35" s="4">
        <v>34</v>
      </c>
      <c r="B35" s="5" t="s">
        <v>40</v>
      </c>
      <c r="C35" s="14" t="s">
        <v>115</v>
      </c>
      <c r="D35" s="14" t="s">
        <v>122</v>
      </c>
      <c r="E35" s="6" t="s">
        <v>41</v>
      </c>
      <c r="F35" s="6" t="s">
        <v>42</v>
      </c>
      <c r="G35" s="6" t="s">
        <v>23</v>
      </c>
      <c r="H35" s="6" t="s">
        <v>24</v>
      </c>
      <c r="I35" s="5" t="s">
        <v>31</v>
      </c>
      <c r="J35" s="8" t="s">
        <v>39</v>
      </c>
      <c r="K35" s="11" t="s">
        <v>32</v>
      </c>
      <c r="L35" s="11" t="s">
        <v>32</v>
      </c>
      <c r="M35" s="12" t="s">
        <v>32</v>
      </c>
      <c r="N35" s="12" t="s">
        <v>32</v>
      </c>
      <c r="O35" s="8" t="s">
        <v>32</v>
      </c>
      <c r="P35" s="8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</row>
    <row r="36" spans="1:21" x14ac:dyDescent="0.25">
      <c r="A36" s="4">
        <v>35</v>
      </c>
      <c r="B36" s="5" t="s">
        <v>40</v>
      </c>
      <c r="C36" s="14" t="s">
        <v>115</v>
      </c>
      <c r="D36" s="14" t="s">
        <v>122</v>
      </c>
      <c r="E36" s="6" t="s">
        <v>41</v>
      </c>
      <c r="F36" s="6" t="s">
        <v>42</v>
      </c>
      <c r="G36" s="6" t="s">
        <v>23</v>
      </c>
      <c r="H36" s="5" t="s">
        <v>33</v>
      </c>
      <c r="I36" s="5" t="s">
        <v>25</v>
      </c>
      <c r="J36" s="4" t="s">
        <v>26</v>
      </c>
      <c r="K36" s="4" t="s">
        <v>26</v>
      </c>
      <c r="L36" s="11" t="s">
        <v>32</v>
      </c>
      <c r="M36" s="12" t="s">
        <v>32</v>
      </c>
      <c r="N36" s="4" t="s">
        <v>38</v>
      </c>
      <c r="O36" s="14" t="s">
        <v>38</v>
      </c>
      <c r="P36" s="14" t="s">
        <v>38</v>
      </c>
      <c r="Q36" s="4" t="s">
        <v>32</v>
      </c>
      <c r="R36" s="4" t="s">
        <v>32</v>
      </c>
      <c r="S36" s="4" t="s">
        <v>32</v>
      </c>
      <c r="T36" s="4" t="s">
        <v>32</v>
      </c>
      <c r="U36" s="4" t="s">
        <v>32</v>
      </c>
    </row>
    <row r="37" spans="1:21" x14ac:dyDescent="0.25">
      <c r="A37" s="4">
        <v>36</v>
      </c>
      <c r="B37" s="5" t="s">
        <v>40</v>
      </c>
      <c r="C37" s="14" t="s">
        <v>115</v>
      </c>
      <c r="D37" s="14" t="s">
        <v>122</v>
      </c>
      <c r="E37" s="6" t="s">
        <v>41</v>
      </c>
      <c r="F37" s="6" t="s">
        <v>42</v>
      </c>
      <c r="G37" s="6" t="s">
        <v>23</v>
      </c>
      <c r="H37" s="5" t="s">
        <v>33</v>
      </c>
      <c r="I37" s="5" t="s">
        <v>25</v>
      </c>
      <c r="J37" s="4" t="s">
        <v>26</v>
      </c>
      <c r="K37" s="4" t="s">
        <v>26</v>
      </c>
      <c r="L37" s="11" t="s">
        <v>32</v>
      </c>
      <c r="M37" s="12" t="s">
        <v>32</v>
      </c>
      <c r="N37" s="4" t="s">
        <v>38</v>
      </c>
      <c r="O37" s="14" t="s">
        <v>38</v>
      </c>
      <c r="P37" s="14" t="s">
        <v>38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</row>
    <row r="38" spans="1:21" x14ac:dyDescent="0.25">
      <c r="A38" s="4">
        <v>37</v>
      </c>
      <c r="B38" s="5" t="s">
        <v>40</v>
      </c>
      <c r="C38" s="14" t="s">
        <v>115</v>
      </c>
      <c r="D38" s="14" t="s">
        <v>122</v>
      </c>
      <c r="E38" s="6" t="s">
        <v>41</v>
      </c>
      <c r="F38" s="6" t="s">
        <v>42</v>
      </c>
      <c r="G38" s="6" t="s">
        <v>23</v>
      </c>
      <c r="H38" s="5" t="s">
        <v>33</v>
      </c>
      <c r="I38" s="5" t="s">
        <v>25</v>
      </c>
      <c r="J38" s="4" t="s">
        <v>44</v>
      </c>
      <c r="K38" s="14" t="s">
        <v>38</v>
      </c>
      <c r="L38" s="11" t="s">
        <v>32</v>
      </c>
      <c r="M38" s="12" t="s">
        <v>32</v>
      </c>
      <c r="N38" s="4" t="s">
        <v>38</v>
      </c>
      <c r="O38" s="14" t="s">
        <v>38</v>
      </c>
      <c r="P38" s="14" t="s">
        <v>38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</row>
    <row r="39" spans="1:21" x14ac:dyDescent="0.25">
      <c r="A39" s="4">
        <v>38</v>
      </c>
      <c r="B39" s="5" t="s">
        <v>40</v>
      </c>
      <c r="C39" s="14" t="s">
        <v>115</v>
      </c>
      <c r="D39" s="14" t="s">
        <v>122</v>
      </c>
      <c r="E39" s="6" t="s">
        <v>41</v>
      </c>
      <c r="F39" s="6" t="s">
        <v>42</v>
      </c>
      <c r="G39" s="6" t="s">
        <v>23</v>
      </c>
      <c r="H39" s="5" t="s">
        <v>33</v>
      </c>
      <c r="I39" s="5" t="s">
        <v>25</v>
      </c>
      <c r="J39" s="8" t="s">
        <v>49</v>
      </c>
      <c r="K39" s="14" t="s">
        <v>38</v>
      </c>
      <c r="L39" s="11" t="s">
        <v>32</v>
      </c>
      <c r="M39" s="12" t="s">
        <v>32</v>
      </c>
      <c r="N39" s="4" t="s">
        <v>26</v>
      </c>
      <c r="O39" s="4" t="s">
        <v>26</v>
      </c>
      <c r="P39" s="14" t="s">
        <v>38</v>
      </c>
      <c r="Q39" s="4" t="s">
        <v>32</v>
      </c>
      <c r="R39" s="4" t="s">
        <v>32</v>
      </c>
      <c r="S39" s="4" t="s">
        <v>32</v>
      </c>
      <c r="T39" s="4" t="s">
        <v>32</v>
      </c>
      <c r="U39" s="4" t="s">
        <v>32</v>
      </c>
    </row>
    <row r="40" spans="1:21" x14ac:dyDescent="0.25">
      <c r="A40" s="4">
        <v>39</v>
      </c>
      <c r="B40" s="5" t="s">
        <v>40</v>
      </c>
      <c r="C40" s="14" t="s">
        <v>115</v>
      </c>
      <c r="D40" s="14" t="s">
        <v>122</v>
      </c>
      <c r="E40" s="6" t="s">
        <v>41</v>
      </c>
      <c r="F40" s="6" t="s">
        <v>42</v>
      </c>
      <c r="G40" s="6" t="s">
        <v>23</v>
      </c>
      <c r="H40" s="5" t="s">
        <v>33</v>
      </c>
      <c r="I40" s="5" t="s">
        <v>25</v>
      </c>
      <c r="J40" s="8" t="s">
        <v>49</v>
      </c>
      <c r="K40" s="14" t="s">
        <v>38</v>
      </c>
      <c r="L40" s="11" t="s">
        <v>32</v>
      </c>
      <c r="M40" s="12" t="s">
        <v>32</v>
      </c>
      <c r="N40" s="4" t="s">
        <v>38</v>
      </c>
      <c r="O40" s="14" t="s">
        <v>38</v>
      </c>
      <c r="P40" s="14" t="s">
        <v>26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</row>
    <row r="41" spans="1:21" x14ac:dyDescent="0.25">
      <c r="A41" s="4">
        <v>40</v>
      </c>
      <c r="B41" s="5" t="s">
        <v>40</v>
      </c>
      <c r="C41" s="14" t="s">
        <v>115</v>
      </c>
      <c r="D41" s="14" t="s">
        <v>122</v>
      </c>
      <c r="E41" s="6" t="s">
        <v>41</v>
      </c>
      <c r="F41" s="6" t="s">
        <v>42</v>
      </c>
      <c r="G41" s="6" t="s">
        <v>23</v>
      </c>
      <c r="H41" s="5" t="s">
        <v>33</v>
      </c>
      <c r="I41" s="5" t="s">
        <v>25</v>
      </c>
      <c r="J41" s="8" t="s">
        <v>49</v>
      </c>
      <c r="K41" s="14" t="s">
        <v>26</v>
      </c>
      <c r="L41" s="11" t="s">
        <v>32</v>
      </c>
      <c r="M41" s="12" t="s">
        <v>32</v>
      </c>
      <c r="N41" s="4" t="s">
        <v>26</v>
      </c>
      <c r="O41" s="4" t="s">
        <v>26</v>
      </c>
      <c r="P41" s="4" t="s">
        <v>26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</row>
    <row r="42" spans="1:21" x14ac:dyDescent="0.25">
      <c r="A42" s="4">
        <v>41</v>
      </c>
      <c r="B42" s="5" t="s">
        <v>45</v>
      </c>
      <c r="C42" s="14" t="s">
        <v>115</v>
      </c>
      <c r="D42" s="14" t="s">
        <v>122</v>
      </c>
      <c r="E42" s="6" t="s">
        <v>41</v>
      </c>
      <c r="F42" s="6" t="s">
        <v>42</v>
      </c>
      <c r="G42" s="6" t="s">
        <v>23</v>
      </c>
      <c r="H42" s="5" t="s">
        <v>33</v>
      </c>
      <c r="I42" s="5" t="s">
        <v>25</v>
      </c>
      <c r="J42" s="8" t="s">
        <v>49</v>
      </c>
      <c r="K42" s="8" t="s">
        <v>49</v>
      </c>
      <c r="L42" s="8" t="s">
        <v>49</v>
      </c>
      <c r="M42" s="12" t="s">
        <v>49</v>
      </c>
      <c r="N42" s="4" t="s">
        <v>49</v>
      </c>
      <c r="O42" s="4" t="s">
        <v>49</v>
      </c>
      <c r="P42" s="4" t="s">
        <v>49</v>
      </c>
      <c r="Q42" s="4" t="s">
        <v>49</v>
      </c>
      <c r="R42" s="4" t="s">
        <v>49</v>
      </c>
      <c r="S42" s="4" t="s">
        <v>49</v>
      </c>
      <c r="T42" s="4" t="s">
        <v>38</v>
      </c>
      <c r="U42" s="4" t="s">
        <v>38</v>
      </c>
    </row>
    <row r="43" spans="1:21" x14ac:dyDescent="0.25">
      <c r="A43" s="4">
        <v>42</v>
      </c>
      <c r="B43" s="5" t="s">
        <v>45</v>
      </c>
      <c r="C43" s="14" t="s">
        <v>115</v>
      </c>
      <c r="D43" s="14" t="s">
        <v>122</v>
      </c>
      <c r="E43" s="6" t="s">
        <v>41</v>
      </c>
      <c r="F43" s="6" t="s">
        <v>42</v>
      </c>
      <c r="G43" s="6" t="s">
        <v>23</v>
      </c>
      <c r="H43" s="5" t="s">
        <v>33</v>
      </c>
      <c r="I43" s="5" t="s">
        <v>25</v>
      </c>
      <c r="J43" s="8" t="s">
        <v>49</v>
      </c>
      <c r="K43" s="8" t="s">
        <v>49</v>
      </c>
      <c r="L43" s="8" t="s">
        <v>49</v>
      </c>
      <c r="M43" s="12" t="s">
        <v>49</v>
      </c>
      <c r="N43" s="4" t="s">
        <v>49</v>
      </c>
      <c r="O43" s="4" t="s">
        <v>49</v>
      </c>
      <c r="P43" s="4" t="s">
        <v>49</v>
      </c>
      <c r="Q43" s="4" t="s">
        <v>49</v>
      </c>
      <c r="R43" s="4" t="s">
        <v>49</v>
      </c>
      <c r="S43" s="4" t="s">
        <v>49</v>
      </c>
      <c r="T43" s="4" t="s">
        <v>38</v>
      </c>
      <c r="U43" s="4" t="s">
        <v>38</v>
      </c>
    </row>
    <row r="44" spans="1:21" x14ac:dyDescent="0.25">
      <c r="A44" s="4">
        <v>43</v>
      </c>
      <c r="B44" s="5" t="s">
        <v>45</v>
      </c>
      <c r="C44" s="14" t="s">
        <v>115</v>
      </c>
      <c r="D44" s="14" t="s">
        <v>122</v>
      </c>
      <c r="E44" s="6" t="s">
        <v>41</v>
      </c>
      <c r="F44" s="6" t="s">
        <v>42</v>
      </c>
      <c r="G44" s="6" t="s">
        <v>23</v>
      </c>
      <c r="H44" s="5" t="s">
        <v>33</v>
      </c>
      <c r="I44" s="5" t="s">
        <v>25</v>
      </c>
      <c r="J44" s="8" t="s">
        <v>49</v>
      </c>
      <c r="K44" s="8" t="s">
        <v>49</v>
      </c>
      <c r="L44" s="8" t="s">
        <v>49</v>
      </c>
      <c r="M44" s="12" t="s">
        <v>49</v>
      </c>
      <c r="N44" s="4" t="s">
        <v>49</v>
      </c>
      <c r="O44" s="4" t="s">
        <v>49</v>
      </c>
      <c r="P44" s="4" t="s">
        <v>49</v>
      </c>
      <c r="Q44" s="4" t="s">
        <v>49</v>
      </c>
      <c r="R44" s="4" t="s">
        <v>49</v>
      </c>
      <c r="S44" s="4" t="s">
        <v>49</v>
      </c>
      <c r="T44" s="8" t="s">
        <v>27</v>
      </c>
      <c r="U44" s="8" t="s">
        <v>27</v>
      </c>
    </row>
    <row r="45" spans="1:21" x14ac:dyDescent="0.25">
      <c r="A45" s="4">
        <v>44</v>
      </c>
      <c r="B45" s="5" t="s">
        <v>45</v>
      </c>
      <c r="C45" s="14" t="s">
        <v>115</v>
      </c>
      <c r="D45" s="14" t="s">
        <v>122</v>
      </c>
      <c r="E45" s="6" t="s">
        <v>41</v>
      </c>
      <c r="F45" s="6" t="s">
        <v>42</v>
      </c>
      <c r="G45" s="6" t="s">
        <v>23</v>
      </c>
      <c r="H45" s="5" t="s">
        <v>33</v>
      </c>
      <c r="I45" s="5" t="s">
        <v>25</v>
      </c>
      <c r="J45" s="8" t="s">
        <v>49</v>
      </c>
      <c r="K45" s="8" t="s">
        <v>49</v>
      </c>
      <c r="L45" s="8" t="s">
        <v>49</v>
      </c>
      <c r="M45" s="12" t="s">
        <v>49</v>
      </c>
      <c r="N45" s="4" t="s">
        <v>49</v>
      </c>
      <c r="O45" s="4" t="s">
        <v>49</v>
      </c>
      <c r="P45" s="4" t="s">
        <v>49</v>
      </c>
      <c r="Q45" s="4" t="s">
        <v>49</v>
      </c>
      <c r="R45" s="4" t="s">
        <v>49</v>
      </c>
      <c r="S45" s="4" t="s">
        <v>49</v>
      </c>
      <c r="T45" s="4" t="s">
        <v>26</v>
      </c>
      <c r="U45" s="4" t="s">
        <v>38</v>
      </c>
    </row>
    <row r="46" spans="1:21" x14ac:dyDescent="0.25">
      <c r="A46" s="4">
        <v>45</v>
      </c>
      <c r="B46" s="5" t="s">
        <v>45</v>
      </c>
      <c r="C46" s="14" t="s">
        <v>115</v>
      </c>
      <c r="D46" s="14" t="s">
        <v>122</v>
      </c>
      <c r="E46" s="6" t="s">
        <v>41</v>
      </c>
      <c r="F46" s="6" t="s">
        <v>42</v>
      </c>
      <c r="G46" s="6" t="s">
        <v>23</v>
      </c>
      <c r="H46" s="5" t="s">
        <v>33</v>
      </c>
      <c r="I46" s="5" t="s">
        <v>25</v>
      </c>
      <c r="J46" s="8" t="s">
        <v>49</v>
      </c>
      <c r="K46" s="8" t="s">
        <v>49</v>
      </c>
      <c r="L46" s="8" t="s">
        <v>49</v>
      </c>
      <c r="M46" s="12" t="s">
        <v>49</v>
      </c>
      <c r="N46" s="4" t="s">
        <v>49</v>
      </c>
      <c r="O46" s="4" t="s">
        <v>49</v>
      </c>
      <c r="P46" s="4" t="s">
        <v>49</v>
      </c>
      <c r="Q46" s="4" t="s">
        <v>49</v>
      </c>
      <c r="R46" s="4" t="s">
        <v>49</v>
      </c>
      <c r="S46" s="4" t="s">
        <v>49</v>
      </c>
      <c r="T46" s="4" t="s">
        <v>26</v>
      </c>
      <c r="U46" s="4" t="s">
        <v>26</v>
      </c>
    </row>
    <row r="47" spans="1:21" x14ac:dyDescent="0.25">
      <c r="A47" s="4">
        <v>46</v>
      </c>
      <c r="B47" s="5" t="s">
        <v>45</v>
      </c>
      <c r="C47" s="14" t="s">
        <v>115</v>
      </c>
      <c r="D47" s="14" t="s">
        <v>122</v>
      </c>
      <c r="E47" s="6" t="s">
        <v>41</v>
      </c>
      <c r="F47" s="6" t="s">
        <v>42</v>
      </c>
      <c r="G47" s="6" t="s">
        <v>23</v>
      </c>
      <c r="H47" s="5" t="s">
        <v>33</v>
      </c>
      <c r="I47" s="5" t="s">
        <v>25</v>
      </c>
      <c r="J47" s="8" t="s">
        <v>49</v>
      </c>
      <c r="K47" s="8" t="s">
        <v>49</v>
      </c>
      <c r="L47" s="8" t="s">
        <v>49</v>
      </c>
      <c r="M47" s="12" t="s">
        <v>49</v>
      </c>
      <c r="N47" s="4" t="s">
        <v>49</v>
      </c>
      <c r="O47" s="4" t="s">
        <v>49</v>
      </c>
      <c r="P47" s="4" t="s">
        <v>49</v>
      </c>
      <c r="Q47" s="4" t="s">
        <v>49</v>
      </c>
      <c r="R47" s="4" t="s">
        <v>49</v>
      </c>
      <c r="S47" s="4" t="s">
        <v>49</v>
      </c>
      <c r="T47" s="4" t="s">
        <v>26</v>
      </c>
      <c r="U47" s="4" t="s">
        <v>38</v>
      </c>
    </row>
    <row r="48" spans="1:21" x14ac:dyDescent="0.25">
      <c r="A48" s="4">
        <v>47</v>
      </c>
      <c r="B48" s="5" t="s">
        <v>45</v>
      </c>
      <c r="C48" s="14" t="s">
        <v>115</v>
      </c>
      <c r="D48" s="14" t="s">
        <v>122</v>
      </c>
      <c r="E48" s="6" t="s">
        <v>41</v>
      </c>
      <c r="F48" s="6" t="s">
        <v>42</v>
      </c>
      <c r="G48" s="6" t="s">
        <v>23</v>
      </c>
      <c r="H48" s="5" t="s">
        <v>33</v>
      </c>
      <c r="I48" s="5" t="s">
        <v>25</v>
      </c>
      <c r="J48" s="8" t="s">
        <v>49</v>
      </c>
      <c r="K48" s="8" t="s">
        <v>49</v>
      </c>
      <c r="L48" s="8" t="s">
        <v>49</v>
      </c>
      <c r="M48" s="12" t="s">
        <v>49</v>
      </c>
      <c r="N48" s="4" t="s">
        <v>49</v>
      </c>
      <c r="O48" s="4" t="s">
        <v>49</v>
      </c>
      <c r="P48" s="4" t="s">
        <v>49</v>
      </c>
      <c r="Q48" s="4" t="s">
        <v>49</v>
      </c>
      <c r="R48" s="4" t="s">
        <v>49</v>
      </c>
      <c r="S48" s="4" t="s">
        <v>49</v>
      </c>
      <c r="T48" s="8" t="s">
        <v>27</v>
      </c>
      <c r="U48" s="4" t="s">
        <v>38</v>
      </c>
    </row>
    <row r="49" spans="1:21" x14ac:dyDescent="0.25">
      <c r="A49" s="4">
        <v>48</v>
      </c>
      <c r="B49" s="6" t="s">
        <v>46</v>
      </c>
      <c r="C49" s="14" t="s">
        <v>119</v>
      </c>
      <c r="D49" s="14" t="s">
        <v>120</v>
      </c>
      <c r="E49" s="6" t="s">
        <v>21</v>
      </c>
      <c r="F49" s="6" t="s">
        <v>22</v>
      </c>
      <c r="G49" s="6" t="s">
        <v>23</v>
      </c>
      <c r="H49" s="6" t="s">
        <v>24</v>
      </c>
      <c r="I49" s="6" t="s">
        <v>25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4" t="s">
        <v>26</v>
      </c>
      <c r="P49" s="4" t="s">
        <v>26</v>
      </c>
      <c r="Q49" s="4" t="s">
        <v>26</v>
      </c>
      <c r="R49" s="4" t="s">
        <v>26</v>
      </c>
      <c r="S49" s="4" t="s">
        <v>26</v>
      </c>
      <c r="T49" s="4" t="s">
        <v>26</v>
      </c>
      <c r="U49" s="4" t="s">
        <v>26</v>
      </c>
    </row>
    <row r="50" spans="1:21" x14ac:dyDescent="0.25">
      <c r="A50" s="4">
        <v>49</v>
      </c>
      <c r="B50" s="6" t="s">
        <v>46</v>
      </c>
      <c r="C50" s="14" t="s">
        <v>119</v>
      </c>
      <c r="D50" s="14" t="s">
        <v>120</v>
      </c>
      <c r="E50" s="6" t="s">
        <v>21</v>
      </c>
      <c r="F50" s="6" t="s">
        <v>22</v>
      </c>
      <c r="G50" s="6" t="s">
        <v>23</v>
      </c>
      <c r="H50" s="6" t="s">
        <v>24</v>
      </c>
      <c r="I50" s="6" t="s">
        <v>25</v>
      </c>
      <c r="J50" s="4" t="s">
        <v>26</v>
      </c>
      <c r="K50" s="4" t="s">
        <v>26</v>
      </c>
      <c r="L50" s="4" t="s">
        <v>26</v>
      </c>
      <c r="M50" s="4" t="s">
        <v>26</v>
      </c>
      <c r="N50" s="4" t="s">
        <v>26</v>
      </c>
      <c r="O50" s="4" t="s">
        <v>26</v>
      </c>
      <c r="P50" s="4" t="s">
        <v>26</v>
      </c>
      <c r="Q50" s="4" t="s">
        <v>26</v>
      </c>
      <c r="R50" s="4" t="s">
        <v>26</v>
      </c>
      <c r="S50" s="4" t="s">
        <v>26</v>
      </c>
      <c r="T50" s="4" t="s">
        <v>26</v>
      </c>
      <c r="U50" s="4" t="s">
        <v>26</v>
      </c>
    </row>
    <row r="51" spans="1:21" x14ac:dyDescent="0.25">
      <c r="A51" s="4">
        <v>50</v>
      </c>
      <c r="B51" s="6" t="s">
        <v>46</v>
      </c>
      <c r="C51" s="14" t="s">
        <v>119</v>
      </c>
      <c r="D51" s="14" t="s">
        <v>120</v>
      </c>
      <c r="E51" s="6" t="s">
        <v>21</v>
      </c>
      <c r="F51" s="6" t="s">
        <v>22</v>
      </c>
      <c r="G51" s="6" t="s">
        <v>23</v>
      </c>
      <c r="H51" s="6" t="s">
        <v>24</v>
      </c>
      <c r="I51" s="6" t="s">
        <v>25</v>
      </c>
      <c r="J51" s="9" t="s">
        <v>27</v>
      </c>
      <c r="K51" s="9" t="s">
        <v>27</v>
      </c>
      <c r="L51" s="9" t="s">
        <v>27</v>
      </c>
      <c r="M51" s="9" t="s">
        <v>27</v>
      </c>
      <c r="N51" s="9" t="s">
        <v>27</v>
      </c>
      <c r="O51" s="9" t="s">
        <v>27</v>
      </c>
      <c r="P51" s="9" t="s">
        <v>27</v>
      </c>
      <c r="Q51" s="9" t="s">
        <v>27</v>
      </c>
      <c r="R51" s="9" t="s">
        <v>27</v>
      </c>
      <c r="S51" s="9" t="s">
        <v>27</v>
      </c>
      <c r="T51" s="9" t="s">
        <v>27</v>
      </c>
      <c r="U51" s="9" t="s">
        <v>27</v>
      </c>
    </row>
    <row r="52" spans="1:21" x14ac:dyDescent="0.25">
      <c r="A52" s="4">
        <v>51</v>
      </c>
      <c r="B52" s="6" t="s">
        <v>46</v>
      </c>
      <c r="C52" s="14" t="s">
        <v>119</v>
      </c>
      <c r="D52" s="14" t="s">
        <v>120</v>
      </c>
      <c r="E52" s="6" t="s">
        <v>21</v>
      </c>
      <c r="F52" s="6" t="s">
        <v>22</v>
      </c>
      <c r="G52" s="6" t="s">
        <v>23</v>
      </c>
      <c r="H52" s="6" t="s">
        <v>24</v>
      </c>
      <c r="I52" s="6" t="s">
        <v>25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26</v>
      </c>
      <c r="O52" s="4" t="s">
        <v>26</v>
      </c>
      <c r="P52" s="4" t="s">
        <v>26</v>
      </c>
      <c r="Q52" s="4" t="s">
        <v>26</v>
      </c>
      <c r="R52" s="4" t="s">
        <v>26</v>
      </c>
      <c r="S52" s="4" t="s">
        <v>26</v>
      </c>
      <c r="T52" s="4" t="s">
        <v>26</v>
      </c>
      <c r="U52" s="4" t="s">
        <v>26</v>
      </c>
    </row>
    <row r="53" spans="1:21" x14ac:dyDescent="0.25">
      <c r="A53" s="4">
        <v>52</v>
      </c>
      <c r="B53" s="6" t="s">
        <v>46</v>
      </c>
      <c r="C53" s="14" t="s">
        <v>119</v>
      </c>
      <c r="D53" s="14" t="s">
        <v>120</v>
      </c>
      <c r="E53" s="6" t="s">
        <v>21</v>
      </c>
      <c r="F53" s="6" t="s">
        <v>22</v>
      </c>
      <c r="G53" s="6" t="s">
        <v>23</v>
      </c>
      <c r="H53" s="6" t="s">
        <v>24</v>
      </c>
      <c r="I53" s="6" t="s">
        <v>25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4" t="s">
        <v>26</v>
      </c>
      <c r="P53" s="4" t="s">
        <v>26</v>
      </c>
      <c r="Q53" s="4" t="s">
        <v>26</v>
      </c>
      <c r="R53" s="4" t="s">
        <v>26</v>
      </c>
      <c r="S53" s="4" t="s">
        <v>26</v>
      </c>
      <c r="T53" s="4" t="s">
        <v>26</v>
      </c>
      <c r="U53" s="4" t="s">
        <v>26</v>
      </c>
    </row>
    <row r="54" spans="1:21" x14ac:dyDescent="0.25">
      <c r="A54" s="4">
        <v>53</v>
      </c>
      <c r="B54" s="6" t="s">
        <v>47</v>
      </c>
      <c r="C54" s="14" t="s">
        <v>115</v>
      </c>
      <c r="D54" s="14" t="s">
        <v>122</v>
      </c>
      <c r="E54" s="6" t="s">
        <v>48</v>
      </c>
      <c r="F54" s="6" t="s">
        <v>42</v>
      </c>
      <c r="G54" s="6" t="s">
        <v>23</v>
      </c>
      <c r="H54" s="6" t="s">
        <v>24</v>
      </c>
      <c r="I54" s="6" t="s">
        <v>25</v>
      </c>
      <c r="J54" s="4" t="s">
        <v>26</v>
      </c>
      <c r="K54" s="4" t="s">
        <v>26</v>
      </c>
      <c r="L54" s="4" t="s">
        <v>26</v>
      </c>
      <c r="M54" s="9" t="s">
        <v>27</v>
      </c>
      <c r="N54" s="9" t="s">
        <v>27</v>
      </c>
      <c r="O54" s="4" t="s">
        <v>26</v>
      </c>
      <c r="P54" s="9" t="s">
        <v>27</v>
      </c>
      <c r="Q54" s="9" t="s">
        <v>27</v>
      </c>
      <c r="R54" s="9" t="s">
        <v>27</v>
      </c>
      <c r="S54" s="9" t="s">
        <v>27</v>
      </c>
      <c r="T54" s="9" t="s">
        <v>27</v>
      </c>
      <c r="U54" s="9" t="s">
        <v>27</v>
      </c>
    </row>
    <row r="55" spans="1:21" x14ac:dyDescent="0.25">
      <c r="A55" s="4">
        <v>54</v>
      </c>
      <c r="B55" s="6" t="s">
        <v>47</v>
      </c>
      <c r="C55" s="14" t="s">
        <v>115</v>
      </c>
      <c r="D55" s="14" t="s">
        <v>122</v>
      </c>
      <c r="E55" s="6" t="s">
        <v>48</v>
      </c>
      <c r="F55" s="6" t="s">
        <v>42</v>
      </c>
      <c r="G55" s="6" t="s">
        <v>23</v>
      </c>
      <c r="H55" s="6" t="s">
        <v>24</v>
      </c>
      <c r="I55" s="6" t="s">
        <v>25</v>
      </c>
      <c r="J55" s="4" t="s">
        <v>26</v>
      </c>
      <c r="K55" s="4" t="s">
        <v>26</v>
      </c>
      <c r="L55" s="4" t="s">
        <v>26</v>
      </c>
      <c r="M55" s="9" t="s">
        <v>27</v>
      </c>
      <c r="N55" s="9" t="s">
        <v>27</v>
      </c>
      <c r="O55" s="4" t="s">
        <v>26</v>
      </c>
      <c r="P55" s="9" t="s">
        <v>27</v>
      </c>
      <c r="Q55" s="9" t="s">
        <v>27</v>
      </c>
      <c r="R55" s="9" t="s">
        <v>27</v>
      </c>
      <c r="S55" s="9" t="s">
        <v>27</v>
      </c>
      <c r="T55" s="9" t="s">
        <v>27</v>
      </c>
      <c r="U55" s="9" t="s">
        <v>27</v>
      </c>
    </row>
    <row r="56" spans="1:21" x14ac:dyDescent="0.25">
      <c r="A56" s="4">
        <v>55</v>
      </c>
      <c r="B56" s="6" t="s">
        <v>47</v>
      </c>
      <c r="C56" s="14" t="s">
        <v>115</v>
      </c>
      <c r="D56" s="14" t="s">
        <v>122</v>
      </c>
      <c r="E56" s="6" t="s">
        <v>48</v>
      </c>
      <c r="F56" s="6" t="s">
        <v>42</v>
      </c>
      <c r="G56" s="6" t="s">
        <v>23</v>
      </c>
      <c r="H56" s="6" t="s">
        <v>24</v>
      </c>
      <c r="I56" s="6" t="s">
        <v>25</v>
      </c>
      <c r="J56" s="4" t="s">
        <v>26</v>
      </c>
      <c r="K56" s="4" t="s">
        <v>26</v>
      </c>
      <c r="L56" s="4" t="s">
        <v>26</v>
      </c>
      <c r="M56" s="9" t="s">
        <v>27</v>
      </c>
      <c r="N56" s="9" t="s">
        <v>27</v>
      </c>
      <c r="O56" s="4" t="s">
        <v>26</v>
      </c>
      <c r="P56" s="9" t="s">
        <v>27</v>
      </c>
      <c r="Q56" s="9" t="s">
        <v>27</v>
      </c>
      <c r="R56" s="9" t="s">
        <v>27</v>
      </c>
      <c r="S56" s="9" t="s">
        <v>27</v>
      </c>
      <c r="T56" s="9" t="s">
        <v>27</v>
      </c>
      <c r="U56" s="9" t="s">
        <v>27</v>
      </c>
    </row>
    <row r="57" spans="1:21" x14ac:dyDescent="0.25">
      <c r="A57" s="4">
        <v>56</v>
      </c>
      <c r="B57" s="6" t="s">
        <v>47</v>
      </c>
      <c r="C57" s="14" t="s">
        <v>115</v>
      </c>
      <c r="D57" s="14" t="s">
        <v>122</v>
      </c>
      <c r="E57" s="6" t="s">
        <v>48</v>
      </c>
      <c r="F57" s="6" t="s">
        <v>42</v>
      </c>
      <c r="G57" s="6" t="s">
        <v>23</v>
      </c>
      <c r="H57" s="6" t="s">
        <v>24</v>
      </c>
      <c r="I57" s="6" t="s">
        <v>25</v>
      </c>
      <c r="J57" s="4" t="s">
        <v>26</v>
      </c>
      <c r="K57" s="4" t="s">
        <v>26</v>
      </c>
      <c r="L57" s="4" t="s">
        <v>26</v>
      </c>
      <c r="M57" s="9" t="s">
        <v>27</v>
      </c>
      <c r="N57" s="9" t="s">
        <v>27</v>
      </c>
      <c r="O57" s="4" t="s">
        <v>26</v>
      </c>
      <c r="P57" s="9" t="s">
        <v>27</v>
      </c>
      <c r="Q57" s="9" t="s">
        <v>27</v>
      </c>
      <c r="R57" s="9" t="s">
        <v>27</v>
      </c>
      <c r="S57" s="9" t="s">
        <v>27</v>
      </c>
      <c r="T57" s="9" t="s">
        <v>27</v>
      </c>
      <c r="U57" s="9" t="s">
        <v>27</v>
      </c>
    </row>
    <row r="58" spans="1:21" x14ac:dyDescent="0.25">
      <c r="A58" s="4">
        <v>57</v>
      </c>
      <c r="B58" s="6" t="s">
        <v>47</v>
      </c>
      <c r="C58" s="14" t="s">
        <v>115</v>
      </c>
      <c r="D58" s="14" t="s">
        <v>122</v>
      </c>
      <c r="E58" s="6" t="s">
        <v>48</v>
      </c>
      <c r="F58" s="6" t="s">
        <v>42</v>
      </c>
      <c r="G58" s="6" t="s">
        <v>23</v>
      </c>
      <c r="H58" s="6" t="s">
        <v>24</v>
      </c>
      <c r="I58" s="6" t="s">
        <v>25</v>
      </c>
      <c r="J58" s="4" t="s">
        <v>26</v>
      </c>
      <c r="K58" s="14" t="s">
        <v>38</v>
      </c>
      <c r="L58" s="4" t="s">
        <v>26</v>
      </c>
      <c r="M58" s="9" t="s">
        <v>27</v>
      </c>
      <c r="N58" s="9" t="s">
        <v>27</v>
      </c>
      <c r="O58" s="4" t="s">
        <v>26</v>
      </c>
      <c r="P58" s="9" t="s">
        <v>27</v>
      </c>
      <c r="Q58" s="9" t="s">
        <v>27</v>
      </c>
      <c r="R58" s="9" t="s">
        <v>27</v>
      </c>
      <c r="S58" s="9" t="s">
        <v>27</v>
      </c>
      <c r="T58" s="9" t="s">
        <v>27</v>
      </c>
      <c r="U58" s="9" t="s">
        <v>27</v>
      </c>
    </row>
    <row r="59" spans="1:21" x14ac:dyDescent="0.25">
      <c r="A59" s="4">
        <v>58</v>
      </c>
      <c r="B59" s="6" t="s">
        <v>47</v>
      </c>
      <c r="C59" s="14" t="s">
        <v>115</v>
      </c>
      <c r="D59" s="14" t="s">
        <v>122</v>
      </c>
      <c r="E59" s="6" t="s">
        <v>48</v>
      </c>
      <c r="F59" s="6" t="s">
        <v>42</v>
      </c>
      <c r="G59" s="6" t="s">
        <v>23</v>
      </c>
      <c r="H59" s="6" t="s">
        <v>24</v>
      </c>
      <c r="I59" s="6" t="s">
        <v>25</v>
      </c>
      <c r="J59" s="9" t="s">
        <v>27</v>
      </c>
      <c r="K59" s="4" t="s">
        <v>26</v>
      </c>
      <c r="L59" s="4" t="s">
        <v>26</v>
      </c>
      <c r="M59" s="9" t="s">
        <v>27</v>
      </c>
      <c r="N59" s="9" t="s">
        <v>27</v>
      </c>
      <c r="O59" s="4" t="s">
        <v>26</v>
      </c>
      <c r="P59" s="9" t="s">
        <v>27</v>
      </c>
      <c r="Q59" s="9" t="s">
        <v>27</v>
      </c>
      <c r="R59" s="9" t="s">
        <v>27</v>
      </c>
      <c r="S59" s="9" t="s">
        <v>27</v>
      </c>
      <c r="T59" s="9" t="s">
        <v>27</v>
      </c>
      <c r="U59" s="9" t="s">
        <v>27</v>
      </c>
    </row>
    <row r="60" spans="1:21" x14ac:dyDescent="0.25">
      <c r="A60" s="4">
        <v>59</v>
      </c>
      <c r="B60" s="5" t="s">
        <v>50</v>
      </c>
      <c r="C60" s="14" t="s">
        <v>115</v>
      </c>
      <c r="D60" s="14" t="s">
        <v>122</v>
      </c>
      <c r="E60" s="6" t="s">
        <v>48</v>
      </c>
      <c r="F60" s="6" t="s">
        <v>42</v>
      </c>
      <c r="G60" s="6" t="s">
        <v>23</v>
      </c>
      <c r="H60" s="5" t="s">
        <v>33</v>
      </c>
      <c r="I60" s="5" t="s">
        <v>25</v>
      </c>
      <c r="J60" s="4" t="s">
        <v>44</v>
      </c>
      <c r="K60" s="4" t="s">
        <v>26</v>
      </c>
      <c r="L60" s="4" t="s">
        <v>26</v>
      </c>
      <c r="M60" s="9" t="s">
        <v>27</v>
      </c>
      <c r="N60" s="4" t="s">
        <v>26</v>
      </c>
      <c r="O60" s="14" t="s">
        <v>38</v>
      </c>
      <c r="P60" s="14" t="s">
        <v>38</v>
      </c>
      <c r="Q60" s="14" t="s">
        <v>38</v>
      </c>
      <c r="R60" s="4" t="s">
        <v>26</v>
      </c>
      <c r="S60" s="4" t="s">
        <v>38</v>
      </c>
      <c r="T60" s="4" t="s">
        <v>26</v>
      </c>
      <c r="U60" s="4" t="s">
        <v>32</v>
      </c>
    </row>
    <row r="61" spans="1:21" x14ac:dyDescent="0.25">
      <c r="A61" s="4">
        <v>60</v>
      </c>
      <c r="B61" s="5" t="s">
        <v>50</v>
      </c>
      <c r="C61" s="14" t="s">
        <v>115</v>
      </c>
      <c r="D61" s="14" t="s">
        <v>122</v>
      </c>
      <c r="E61" s="6" t="s">
        <v>48</v>
      </c>
      <c r="F61" s="6" t="s">
        <v>42</v>
      </c>
      <c r="G61" s="6" t="s">
        <v>23</v>
      </c>
      <c r="H61" s="5" t="s">
        <v>33</v>
      </c>
      <c r="I61" s="5" t="s">
        <v>25</v>
      </c>
      <c r="J61" s="4" t="s">
        <v>26</v>
      </c>
      <c r="K61" s="4" t="s">
        <v>26</v>
      </c>
      <c r="L61" s="4" t="s">
        <v>26</v>
      </c>
      <c r="M61" s="9" t="s">
        <v>27</v>
      </c>
      <c r="N61" s="4" t="s">
        <v>26</v>
      </c>
      <c r="O61" s="8" t="s">
        <v>32</v>
      </c>
      <c r="P61" s="4" t="s">
        <v>26</v>
      </c>
      <c r="Q61" s="14" t="s">
        <v>38</v>
      </c>
      <c r="R61" s="4" t="s">
        <v>26</v>
      </c>
      <c r="S61" s="4" t="s">
        <v>26</v>
      </c>
      <c r="T61" s="4" t="s">
        <v>26</v>
      </c>
      <c r="U61" s="4" t="s">
        <v>32</v>
      </c>
    </row>
    <row r="62" spans="1:21" x14ac:dyDescent="0.25">
      <c r="A62" s="4">
        <v>61</v>
      </c>
      <c r="B62" s="6" t="s">
        <v>51</v>
      </c>
      <c r="C62" s="14" t="s">
        <v>115</v>
      </c>
      <c r="D62" s="14" t="s">
        <v>122</v>
      </c>
      <c r="E62" s="6" t="s">
        <v>48</v>
      </c>
      <c r="F62" s="6" t="s">
        <v>42</v>
      </c>
      <c r="G62" s="6" t="s">
        <v>23</v>
      </c>
      <c r="H62" s="6" t="s">
        <v>24</v>
      </c>
      <c r="I62" s="6" t="s">
        <v>25</v>
      </c>
      <c r="J62" s="4" t="s">
        <v>26</v>
      </c>
      <c r="K62" s="4" t="s">
        <v>26</v>
      </c>
      <c r="L62" s="4" t="s">
        <v>26</v>
      </c>
      <c r="M62" s="4" t="s">
        <v>26</v>
      </c>
      <c r="N62" s="4" t="s">
        <v>26</v>
      </c>
      <c r="O62" s="4" t="s">
        <v>26</v>
      </c>
      <c r="P62" s="4" t="s">
        <v>26</v>
      </c>
      <c r="Q62" s="9" t="s">
        <v>27</v>
      </c>
      <c r="R62" s="4" t="s">
        <v>26</v>
      </c>
      <c r="S62" s="4" t="s">
        <v>26</v>
      </c>
      <c r="T62" s="4" t="s">
        <v>27</v>
      </c>
      <c r="U62" s="4" t="s">
        <v>26</v>
      </c>
    </row>
    <row r="63" spans="1:21" x14ac:dyDescent="0.25">
      <c r="A63" s="4">
        <v>62</v>
      </c>
      <c r="B63" s="6" t="s">
        <v>51</v>
      </c>
      <c r="C63" s="14" t="s">
        <v>115</v>
      </c>
      <c r="D63" s="14" t="s">
        <v>122</v>
      </c>
      <c r="E63" s="6" t="s">
        <v>48</v>
      </c>
      <c r="F63" s="6" t="s">
        <v>42</v>
      </c>
      <c r="G63" s="6" t="s">
        <v>23</v>
      </c>
      <c r="H63" s="6" t="s">
        <v>24</v>
      </c>
      <c r="I63" s="6" t="s">
        <v>25</v>
      </c>
      <c r="J63" s="4" t="s">
        <v>26</v>
      </c>
      <c r="K63" s="4" t="s">
        <v>26</v>
      </c>
      <c r="L63" s="4" t="s">
        <v>26</v>
      </c>
      <c r="M63" s="4" t="s">
        <v>26</v>
      </c>
      <c r="N63" s="4" t="s">
        <v>26</v>
      </c>
      <c r="O63" s="4" t="s">
        <v>26</v>
      </c>
      <c r="P63" s="4" t="s">
        <v>26</v>
      </c>
      <c r="Q63" s="9" t="s">
        <v>27</v>
      </c>
      <c r="R63" s="4" t="s">
        <v>26</v>
      </c>
      <c r="S63" s="4" t="s">
        <v>26</v>
      </c>
      <c r="T63" s="4" t="s">
        <v>27</v>
      </c>
      <c r="U63" s="4" t="s">
        <v>26</v>
      </c>
    </row>
    <row r="64" spans="1:21" x14ac:dyDescent="0.25">
      <c r="A64" s="4">
        <v>63</v>
      </c>
      <c r="B64" s="6" t="s">
        <v>51</v>
      </c>
      <c r="C64" s="14" t="s">
        <v>115</v>
      </c>
      <c r="D64" s="14" t="s">
        <v>122</v>
      </c>
      <c r="E64" s="6" t="s">
        <v>48</v>
      </c>
      <c r="F64" s="6" t="s">
        <v>42</v>
      </c>
      <c r="G64" s="6" t="s">
        <v>23</v>
      </c>
      <c r="H64" s="6" t="s">
        <v>24</v>
      </c>
      <c r="I64" s="6" t="s">
        <v>25</v>
      </c>
      <c r="J64" s="4" t="s">
        <v>26</v>
      </c>
      <c r="K64" s="4" t="s">
        <v>26</v>
      </c>
      <c r="L64" s="4" t="s">
        <v>26</v>
      </c>
      <c r="M64" s="4" t="s">
        <v>26</v>
      </c>
      <c r="N64" s="4" t="s">
        <v>26</v>
      </c>
      <c r="O64" s="4" t="s">
        <v>26</v>
      </c>
      <c r="P64" s="4" t="s">
        <v>26</v>
      </c>
      <c r="Q64" s="9" t="s">
        <v>27</v>
      </c>
      <c r="R64" s="4" t="s">
        <v>26</v>
      </c>
      <c r="S64" s="4" t="s">
        <v>26</v>
      </c>
      <c r="T64" s="4" t="s">
        <v>27</v>
      </c>
      <c r="U64" s="4" t="s">
        <v>26</v>
      </c>
    </row>
    <row r="65" spans="1:21" x14ac:dyDescent="0.25">
      <c r="A65" s="4">
        <v>64</v>
      </c>
      <c r="B65" s="6" t="s">
        <v>51</v>
      </c>
      <c r="C65" s="14" t="s">
        <v>115</v>
      </c>
      <c r="D65" s="14" t="s">
        <v>122</v>
      </c>
      <c r="E65" s="6" t="s">
        <v>48</v>
      </c>
      <c r="F65" s="6" t="s">
        <v>42</v>
      </c>
      <c r="G65" s="6" t="s">
        <v>23</v>
      </c>
      <c r="H65" s="6" t="s">
        <v>24</v>
      </c>
      <c r="I65" s="6" t="s">
        <v>25</v>
      </c>
      <c r="J65" s="4" t="s">
        <v>26</v>
      </c>
      <c r="K65" s="4" t="s">
        <v>26</v>
      </c>
      <c r="L65" s="4" t="s">
        <v>26</v>
      </c>
      <c r="M65" s="4" t="s">
        <v>26</v>
      </c>
      <c r="N65" s="4" t="s">
        <v>26</v>
      </c>
      <c r="O65" s="4" t="s">
        <v>26</v>
      </c>
      <c r="P65" s="4" t="s">
        <v>26</v>
      </c>
      <c r="Q65" s="9" t="s">
        <v>27</v>
      </c>
      <c r="R65" s="4" t="s">
        <v>26</v>
      </c>
      <c r="S65" s="4" t="s">
        <v>26</v>
      </c>
      <c r="T65" s="4" t="s">
        <v>27</v>
      </c>
      <c r="U65" s="4" t="s">
        <v>26</v>
      </c>
    </row>
    <row r="66" spans="1:21" x14ac:dyDescent="0.25">
      <c r="A66" s="4">
        <v>65</v>
      </c>
      <c r="B66" s="6" t="s">
        <v>51</v>
      </c>
      <c r="C66" s="14" t="s">
        <v>115</v>
      </c>
      <c r="D66" s="14" t="s">
        <v>122</v>
      </c>
      <c r="E66" s="6" t="s">
        <v>48</v>
      </c>
      <c r="F66" s="6" t="s">
        <v>42</v>
      </c>
      <c r="G66" s="6" t="s">
        <v>23</v>
      </c>
      <c r="H66" s="6" t="s">
        <v>24</v>
      </c>
      <c r="I66" s="6" t="s">
        <v>25</v>
      </c>
      <c r="J66" s="4" t="s">
        <v>26</v>
      </c>
      <c r="K66" s="14" t="s">
        <v>38</v>
      </c>
      <c r="L66" s="14" t="s">
        <v>38</v>
      </c>
      <c r="M66" s="14" t="s">
        <v>38</v>
      </c>
      <c r="N66" s="4" t="s">
        <v>26</v>
      </c>
      <c r="O66" s="14" t="s">
        <v>38</v>
      </c>
      <c r="P66" s="14" t="s">
        <v>38</v>
      </c>
      <c r="Q66" s="9" t="s">
        <v>27</v>
      </c>
      <c r="R66" s="4" t="s">
        <v>26</v>
      </c>
      <c r="S66" s="4" t="s">
        <v>26</v>
      </c>
      <c r="T66" s="4" t="s">
        <v>27</v>
      </c>
      <c r="U66" s="4" t="s">
        <v>26</v>
      </c>
    </row>
    <row r="67" spans="1:21" x14ac:dyDescent="0.25">
      <c r="A67" s="4">
        <v>66</v>
      </c>
      <c r="B67" s="6" t="s">
        <v>51</v>
      </c>
      <c r="C67" s="14" t="s">
        <v>115</v>
      </c>
      <c r="D67" s="14" t="s">
        <v>122</v>
      </c>
      <c r="E67" s="6" t="s">
        <v>48</v>
      </c>
      <c r="F67" s="6" t="s">
        <v>42</v>
      </c>
      <c r="G67" s="6" t="s">
        <v>23</v>
      </c>
      <c r="H67" s="6" t="s">
        <v>24</v>
      </c>
      <c r="I67" s="6" t="s">
        <v>25</v>
      </c>
      <c r="J67" s="4" t="s">
        <v>44</v>
      </c>
      <c r="K67" s="14" t="s">
        <v>38</v>
      </c>
      <c r="L67" s="4" t="s">
        <v>26</v>
      </c>
      <c r="M67" s="4" t="s">
        <v>26</v>
      </c>
      <c r="N67" s="4" t="s">
        <v>26</v>
      </c>
      <c r="O67" s="4" t="s">
        <v>26</v>
      </c>
      <c r="P67" s="14" t="s">
        <v>38</v>
      </c>
      <c r="Q67" s="9" t="s">
        <v>27</v>
      </c>
      <c r="R67" s="4" t="s">
        <v>26</v>
      </c>
      <c r="S67" s="4" t="s">
        <v>26</v>
      </c>
      <c r="T67" s="4" t="s">
        <v>27</v>
      </c>
      <c r="U67" s="4" t="s">
        <v>26</v>
      </c>
    </row>
    <row r="68" spans="1:21" x14ac:dyDescent="0.25">
      <c r="A68" s="4">
        <v>67</v>
      </c>
      <c r="B68" s="6" t="s">
        <v>51</v>
      </c>
      <c r="C68" s="14" t="s">
        <v>115</v>
      </c>
      <c r="D68" s="14" t="s">
        <v>122</v>
      </c>
      <c r="E68" s="6" t="s">
        <v>48</v>
      </c>
      <c r="F68" s="6" t="s">
        <v>42</v>
      </c>
      <c r="G68" s="6" t="s">
        <v>23</v>
      </c>
      <c r="H68" s="6" t="s">
        <v>24</v>
      </c>
      <c r="I68" s="6" t="s">
        <v>25</v>
      </c>
      <c r="J68" s="4" t="s">
        <v>26</v>
      </c>
      <c r="K68" s="4" t="s">
        <v>26</v>
      </c>
      <c r="L68" s="4" t="s">
        <v>26</v>
      </c>
      <c r="M68" s="4" t="s">
        <v>26</v>
      </c>
      <c r="N68" s="4" t="s">
        <v>26</v>
      </c>
      <c r="O68" s="4" t="s">
        <v>26</v>
      </c>
      <c r="P68" s="4" t="s">
        <v>26</v>
      </c>
      <c r="Q68" s="9" t="s">
        <v>27</v>
      </c>
      <c r="R68" s="4" t="s">
        <v>26</v>
      </c>
      <c r="S68" s="4" t="s">
        <v>26</v>
      </c>
      <c r="T68" s="4" t="s">
        <v>27</v>
      </c>
      <c r="U68" s="4" t="s">
        <v>26</v>
      </c>
    </row>
    <row r="69" spans="1:21" x14ac:dyDescent="0.25">
      <c r="A69" s="4">
        <v>68</v>
      </c>
      <c r="B69" s="6" t="s">
        <v>52</v>
      </c>
      <c r="C69" s="14" t="s">
        <v>115</v>
      </c>
      <c r="D69" s="14" t="s">
        <v>122</v>
      </c>
      <c r="E69" s="6" t="s">
        <v>48</v>
      </c>
      <c r="F69" s="6" t="s">
        <v>42</v>
      </c>
      <c r="G69" s="6" t="s">
        <v>23</v>
      </c>
      <c r="H69" s="5" t="s">
        <v>33</v>
      </c>
      <c r="I69" s="5" t="s">
        <v>25</v>
      </c>
      <c r="J69" s="4" t="s">
        <v>26</v>
      </c>
      <c r="K69" s="4" t="s">
        <v>26</v>
      </c>
      <c r="L69" s="4" t="s">
        <v>26</v>
      </c>
      <c r="M69" s="4" t="s">
        <v>26</v>
      </c>
      <c r="N69" s="4" t="s">
        <v>26</v>
      </c>
      <c r="O69" s="4" t="s">
        <v>26</v>
      </c>
      <c r="P69" s="4" t="s">
        <v>26</v>
      </c>
      <c r="Q69" s="14" t="s">
        <v>49</v>
      </c>
      <c r="R69" s="4" t="s">
        <v>26</v>
      </c>
      <c r="S69" s="4" t="s">
        <v>26</v>
      </c>
      <c r="T69" s="4" t="s">
        <v>26</v>
      </c>
      <c r="U69" s="4" t="s">
        <v>32</v>
      </c>
    </row>
    <row r="70" spans="1:21" x14ac:dyDescent="0.25">
      <c r="A70" s="4">
        <v>69</v>
      </c>
      <c r="B70" s="5" t="s">
        <v>53</v>
      </c>
      <c r="C70" s="14" t="s">
        <v>115</v>
      </c>
      <c r="D70" s="14" t="s">
        <v>122</v>
      </c>
      <c r="E70" s="6" t="s">
        <v>48</v>
      </c>
      <c r="F70" s="6" t="s">
        <v>42</v>
      </c>
      <c r="G70" s="6" t="s">
        <v>23</v>
      </c>
      <c r="H70" s="6" t="s">
        <v>33</v>
      </c>
      <c r="I70" s="6" t="s">
        <v>25</v>
      </c>
      <c r="J70" s="4" t="s">
        <v>26</v>
      </c>
      <c r="K70" s="4" t="s">
        <v>26</v>
      </c>
      <c r="L70" s="14" t="s">
        <v>38</v>
      </c>
      <c r="M70" s="4" t="s">
        <v>26</v>
      </c>
      <c r="N70" s="4" t="s">
        <v>26</v>
      </c>
      <c r="O70" s="4" t="s">
        <v>26</v>
      </c>
      <c r="P70" s="14" t="s">
        <v>38</v>
      </c>
      <c r="Q70" s="4" t="s">
        <v>26</v>
      </c>
      <c r="R70" s="14" t="s">
        <v>38</v>
      </c>
      <c r="S70" s="4" t="s">
        <v>38</v>
      </c>
      <c r="T70" s="4" t="s">
        <v>38</v>
      </c>
      <c r="U70" s="4" t="s">
        <v>26</v>
      </c>
    </row>
    <row r="71" spans="1:21" x14ac:dyDescent="0.25">
      <c r="A71" s="4">
        <v>70</v>
      </c>
      <c r="B71" s="5" t="s">
        <v>53</v>
      </c>
      <c r="C71" s="14" t="s">
        <v>115</v>
      </c>
      <c r="D71" s="14" t="s">
        <v>122</v>
      </c>
      <c r="E71" s="6" t="s">
        <v>48</v>
      </c>
      <c r="F71" s="6" t="s">
        <v>42</v>
      </c>
      <c r="G71" s="6" t="s">
        <v>23</v>
      </c>
      <c r="H71" s="6" t="s">
        <v>33</v>
      </c>
      <c r="I71" s="6" t="s">
        <v>25</v>
      </c>
      <c r="J71" s="4" t="s">
        <v>26</v>
      </c>
      <c r="K71" s="4" t="s">
        <v>26</v>
      </c>
      <c r="L71" s="4" t="s">
        <v>26</v>
      </c>
      <c r="M71" s="4" t="s">
        <v>26</v>
      </c>
      <c r="N71" s="4" t="s">
        <v>26</v>
      </c>
      <c r="O71" s="4" t="s">
        <v>26</v>
      </c>
      <c r="P71" s="4" t="s">
        <v>26</v>
      </c>
      <c r="Q71" s="4" t="s">
        <v>26</v>
      </c>
      <c r="R71" s="4" t="s">
        <v>26</v>
      </c>
      <c r="S71" s="4" t="s">
        <v>26</v>
      </c>
      <c r="T71" s="4" t="s">
        <v>26</v>
      </c>
      <c r="U71" s="4" t="s">
        <v>26</v>
      </c>
    </row>
    <row r="72" spans="1:21" x14ac:dyDescent="0.25">
      <c r="A72" s="4">
        <v>71</v>
      </c>
      <c r="B72" s="6" t="s">
        <v>52</v>
      </c>
      <c r="C72" s="14" t="s">
        <v>115</v>
      </c>
      <c r="D72" s="14" t="s">
        <v>122</v>
      </c>
      <c r="E72" s="6" t="s">
        <v>48</v>
      </c>
      <c r="F72" s="6" t="s">
        <v>42</v>
      </c>
      <c r="G72" s="6" t="s">
        <v>23</v>
      </c>
      <c r="H72" s="5" t="s">
        <v>33</v>
      </c>
      <c r="I72" s="6" t="s">
        <v>25</v>
      </c>
      <c r="J72" s="4" t="s">
        <v>44</v>
      </c>
      <c r="K72" s="14" t="s">
        <v>38</v>
      </c>
      <c r="L72" s="4" t="s">
        <v>26</v>
      </c>
      <c r="M72" s="4" t="s">
        <v>26</v>
      </c>
      <c r="N72" s="4" t="s">
        <v>26</v>
      </c>
      <c r="O72" s="4" t="s">
        <v>26</v>
      </c>
      <c r="P72" s="14" t="s">
        <v>38</v>
      </c>
      <c r="Q72" s="14" t="s">
        <v>49</v>
      </c>
      <c r="R72" s="4" t="s">
        <v>26</v>
      </c>
      <c r="S72" s="4" t="s">
        <v>26</v>
      </c>
      <c r="T72" s="4" t="s">
        <v>26</v>
      </c>
      <c r="U72" s="4" t="s">
        <v>32</v>
      </c>
    </row>
    <row r="73" spans="1:21" x14ac:dyDescent="0.25">
      <c r="A73" s="4">
        <v>72</v>
      </c>
      <c r="B73" s="6" t="s">
        <v>52</v>
      </c>
      <c r="C73" s="14" t="s">
        <v>115</v>
      </c>
      <c r="D73" s="14" t="s">
        <v>122</v>
      </c>
      <c r="E73" s="6" t="s">
        <v>48</v>
      </c>
      <c r="F73" s="6" t="s">
        <v>42</v>
      </c>
      <c r="G73" s="6" t="s">
        <v>23</v>
      </c>
      <c r="H73" s="6" t="s">
        <v>24</v>
      </c>
      <c r="I73" s="6" t="s">
        <v>25</v>
      </c>
      <c r="J73" s="4" t="s">
        <v>26</v>
      </c>
      <c r="K73" s="4" t="s">
        <v>26</v>
      </c>
      <c r="L73" s="4" t="s">
        <v>26</v>
      </c>
      <c r="M73" s="4" t="s">
        <v>26</v>
      </c>
      <c r="N73" s="4" t="s">
        <v>26</v>
      </c>
      <c r="O73" s="4" t="s">
        <v>26</v>
      </c>
      <c r="P73" s="4" t="s">
        <v>26</v>
      </c>
      <c r="Q73" s="9" t="s">
        <v>27</v>
      </c>
      <c r="R73" s="4" t="s">
        <v>26</v>
      </c>
      <c r="S73" s="4" t="s">
        <v>26</v>
      </c>
      <c r="T73" s="4" t="s">
        <v>26</v>
      </c>
      <c r="U73" s="4" t="s">
        <v>26</v>
      </c>
    </row>
    <row r="74" spans="1:21" x14ac:dyDescent="0.25">
      <c r="A74" s="4">
        <v>73</v>
      </c>
      <c r="B74" s="6" t="s">
        <v>52</v>
      </c>
      <c r="C74" s="14" t="s">
        <v>115</v>
      </c>
      <c r="D74" s="14" t="s">
        <v>122</v>
      </c>
      <c r="E74" s="6" t="s">
        <v>48</v>
      </c>
      <c r="F74" s="6" t="s">
        <v>42</v>
      </c>
      <c r="G74" s="6" t="s">
        <v>23</v>
      </c>
      <c r="H74" s="27" t="s">
        <v>33</v>
      </c>
      <c r="I74" s="5" t="s">
        <v>25</v>
      </c>
      <c r="J74" s="4" t="s">
        <v>26</v>
      </c>
      <c r="K74" s="4" t="s">
        <v>26</v>
      </c>
      <c r="L74" s="14" t="s">
        <v>38</v>
      </c>
      <c r="M74" s="4" t="s">
        <v>26</v>
      </c>
      <c r="N74" s="4" t="s">
        <v>26</v>
      </c>
      <c r="O74" s="14" t="s">
        <v>38</v>
      </c>
      <c r="P74" s="14" t="s">
        <v>38</v>
      </c>
      <c r="Q74" s="14" t="s">
        <v>49</v>
      </c>
      <c r="R74" s="14" t="s">
        <v>38</v>
      </c>
      <c r="S74" s="4" t="s">
        <v>38</v>
      </c>
      <c r="T74" s="4" t="s">
        <v>38</v>
      </c>
      <c r="U74" s="4" t="s">
        <v>26</v>
      </c>
    </row>
    <row r="75" spans="1:21" x14ac:dyDescent="0.25">
      <c r="A75" s="4">
        <v>74</v>
      </c>
      <c r="B75" s="6" t="s">
        <v>52</v>
      </c>
      <c r="C75" s="14" t="s">
        <v>115</v>
      </c>
      <c r="D75" s="14" t="s">
        <v>122</v>
      </c>
      <c r="E75" s="6" t="s">
        <v>48</v>
      </c>
      <c r="F75" s="6" t="s">
        <v>42</v>
      </c>
      <c r="G75" s="6" t="s">
        <v>23</v>
      </c>
      <c r="H75" s="27" t="s">
        <v>33</v>
      </c>
      <c r="I75" s="5" t="s">
        <v>25</v>
      </c>
      <c r="J75" s="4" t="s">
        <v>26</v>
      </c>
      <c r="K75" s="11" t="s">
        <v>32</v>
      </c>
      <c r="L75" s="4" t="s">
        <v>39</v>
      </c>
      <c r="M75" s="12" t="s">
        <v>32</v>
      </c>
      <c r="N75" s="4" t="s">
        <v>39</v>
      </c>
      <c r="O75" s="8" t="s">
        <v>32</v>
      </c>
      <c r="P75" s="8" t="s">
        <v>32</v>
      </c>
      <c r="Q75" s="4" t="s">
        <v>32</v>
      </c>
      <c r="R75" s="4" t="s">
        <v>32</v>
      </c>
      <c r="S75" s="4" t="s">
        <v>26</v>
      </c>
      <c r="T75" s="4" t="s">
        <v>26</v>
      </c>
      <c r="U75" s="4" t="s">
        <v>32</v>
      </c>
    </row>
    <row r="76" spans="1:21" x14ac:dyDescent="0.25">
      <c r="A76" s="4">
        <v>75</v>
      </c>
      <c r="B76" s="6" t="s">
        <v>52</v>
      </c>
      <c r="C76" s="14" t="s">
        <v>115</v>
      </c>
      <c r="D76" s="14" t="s">
        <v>122</v>
      </c>
      <c r="E76" s="6" t="s">
        <v>48</v>
      </c>
      <c r="F76" s="6" t="s">
        <v>42</v>
      </c>
      <c r="G76" s="6" t="s">
        <v>23</v>
      </c>
      <c r="H76" s="27" t="s">
        <v>33</v>
      </c>
      <c r="I76" s="5" t="s">
        <v>25</v>
      </c>
      <c r="J76" s="4" t="s">
        <v>26</v>
      </c>
      <c r="K76" s="4" t="s">
        <v>26</v>
      </c>
      <c r="L76" s="4" t="s">
        <v>26</v>
      </c>
      <c r="M76" s="4" t="s">
        <v>26</v>
      </c>
      <c r="N76" s="4" t="s">
        <v>26</v>
      </c>
      <c r="O76" s="4" t="s">
        <v>26</v>
      </c>
      <c r="P76" s="4" t="s">
        <v>26</v>
      </c>
      <c r="Q76" s="14" t="s">
        <v>38</v>
      </c>
      <c r="R76" s="4" t="s">
        <v>26</v>
      </c>
      <c r="S76" s="4" t="s">
        <v>26</v>
      </c>
      <c r="T76" s="4" t="s">
        <v>26</v>
      </c>
      <c r="U76" s="4" t="s">
        <v>32</v>
      </c>
    </row>
    <row r="77" spans="1:21" x14ac:dyDescent="0.25">
      <c r="A77" s="4">
        <v>76</v>
      </c>
      <c r="B77" s="6" t="s">
        <v>52</v>
      </c>
      <c r="C77" s="14" t="s">
        <v>115</v>
      </c>
      <c r="D77" s="14" t="s">
        <v>122</v>
      </c>
      <c r="E77" s="6" t="s">
        <v>48</v>
      </c>
      <c r="F77" s="6" t="s">
        <v>42</v>
      </c>
      <c r="G77" s="6" t="s">
        <v>23</v>
      </c>
      <c r="H77" s="27" t="s">
        <v>33</v>
      </c>
      <c r="I77" s="5" t="s">
        <v>25</v>
      </c>
      <c r="J77" s="4" t="s">
        <v>26</v>
      </c>
      <c r="K77" s="4" t="s">
        <v>26</v>
      </c>
      <c r="L77" s="14" t="s">
        <v>38</v>
      </c>
      <c r="M77" s="14" t="s">
        <v>38</v>
      </c>
      <c r="N77" s="4" t="s">
        <v>38</v>
      </c>
      <c r="O77" s="8" t="s">
        <v>32</v>
      </c>
      <c r="P77" s="8" t="s">
        <v>32</v>
      </c>
      <c r="Q77" s="4" t="s">
        <v>26</v>
      </c>
      <c r="R77" s="14" t="s">
        <v>38</v>
      </c>
      <c r="S77" s="4" t="s">
        <v>38</v>
      </c>
      <c r="T77" s="4" t="s">
        <v>38</v>
      </c>
      <c r="U77" s="4" t="s">
        <v>32</v>
      </c>
    </row>
    <row r="78" spans="1:21" x14ac:dyDescent="0.25">
      <c r="A78" s="4">
        <v>77</v>
      </c>
      <c r="B78" s="5" t="s">
        <v>54</v>
      </c>
      <c r="C78" s="14" t="s">
        <v>115</v>
      </c>
      <c r="D78" s="14" t="s">
        <v>122</v>
      </c>
      <c r="E78" s="6" t="s">
        <v>48</v>
      </c>
      <c r="F78" s="6" t="s">
        <v>42</v>
      </c>
      <c r="G78" s="6" t="s">
        <v>23</v>
      </c>
      <c r="H78" s="5" t="s">
        <v>33</v>
      </c>
      <c r="I78" s="5" t="s">
        <v>25</v>
      </c>
      <c r="J78" s="4" t="s">
        <v>26</v>
      </c>
      <c r="K78" s="4" t="s">
        <v>26</v>
      </c>
      <c r="L78" s="4" t="s">
        <v>26</v>
      </c>
      <c r="M78" s="14" t="s">
        <v>38</v>
      </c>
      <c r="N78" s="4" t="s">
        <v>26</v>
      </c>
      <c r="O78" s="4" t="s">
        <v>26</v>
      </c>
      <c r="P78" s="14" t="s">
        <v>38</v>
      </c>
      <c r="Q78" s="14" t="s">
        <v>38</v>
      </c>
      <c r="R78" s="14" t="s">
        <v>38</v>
      </c>
      <c r="S78" s="4" t="s">
        <v>32</v>
      </c>
      <c r="T78" s="4" t="s">
        <v>38</v>
      </c>
      <c r="U78" s="4" t="s">
        <v>38</v>
      </c>
    </row>
    <row r="79" spans="1:21" x14ac:dyDescent="0.25">
      <c r="A79" s="4">
        <v>78</v>
      </c>
      <c r="B79" s="5" t="s">
        <v>54</v>
      </c>
      <c r="C79" s="14" t="s">
        <v>115</v>
      </c>
      <c r="D79" s="14" t="s">
        <v>122</v>
      </c>
      <c r="E79" s="6" t="s">
        <v>48</v>
      </c>
      <c r="F79" s="6" t="s">
        <v>42</v>
      </c>
      <c r="G79" s="6" t="s">
        <v>23</v>
      </c>
      <c r="H79" s="5" t="s">
        <v>33</v>
      </c>
      <c r="I79" s="5" t="s">
        <v>25</v>
      </c>
      <c r="J79" s="14" t="s">
        <v>44</v>
      </c>
      <c r="K79" s="4" t="s">
        <v>26</v>
      </c>
      <c r="L79" s="4" t="s">
        <v>26</v>
      </c>
      <c r="M79" s="4" t="s">
        <v>26</v>
      </c>
      <c r="N79" s="4" t="s">
        <v>26</v>
      </c>
      <c r="O79" s="14" t="s">
        <v>38</v>
      </c>
      <c r="P79" s="14" t="s">
        <v>38</v>
      </c>
      <c r="Q79" s="14" t="s">
        <v>27</v>
      </c>
      <c r="R79" s="4" t="s">
        <v>26</v>
      </c>
      <c r="S79" s="4" t="s">
        <v>32</v>
      </c>
      <c r="T79" s="4" t="s">
        <v>26</v>
      </c>
      <c r="U79" s="4" t="s">
        <v>26</v>
      </c>
    </row>
    <row r="80" spans="1:21" x14ac:dyDescent="0.25">
      <c r="A80" s="4">
        <v>79</v>
      </c>
      <c r="B80" s="5" t="s">
        <v>54</v>
      </c>
      <c r="C80" s="14" t="s">
        <v>115</v>
      </c>
      <c r="D80" s="14" t="s">
        <v>122</v>
      </c>
      <c r="E80" s="6" t="s">
        <v>48</v>
      </c>
      <c r="F80" s="6" t="s">
        <v>42</v>
      </c>
      <c r="G80" s="6" t="s">
        <v>23</v>
      </c>
      <c r="H80" s="5" t="s">
        <v>33</v>
      </c>
      <c r="I80" s="5" t="s">
        <v>25</v>
      </c>
      <c r="J80" s="4" t="s">
        <v>26</v>
      </c>
      <c r="K80" s="4" t="s">
        <v>26</v>
      </c>
      <c r="L80" s="4" t="s">
        <v>26</v>
      </c>
      <c r="M80" s="4" t="s">
        <v>26</v>
      </c>
      <c r="N80" s="4" t="s">
        <v>38</v>
      </c>
      <c r="O80" s="9" t="s">
        <v>27</v>
      </c>
      <c r="P80" s="14" t="s">
        <v>38</v>
      </c>
      <c r="Q80" s="14" t="s">
        <v>38</v>
      </c>
      <c r="R80" s="9" t="s">
        <v>27</v>
      </c>
      <c r="S80" s="4" t="s">
        <v>32</v>
      </c>
      <c r="T80" s="14" t="s">
        <v>27</v>
      </c>
      <c r="U80" s="14" t="s">
        <v>27</v>
      </c>
    </row>
    <row r="81" spans="1:21" x14ac:dyDescent="0.25">
      <c r="A81" s="4">
        <v>80</v>
      </c>
      <c r="B81" s="5" t="s">
        <v>54</v>
      </c>
      <c r="C81" s="14" t="s">
        <v>115</v>
      </c>
      <c r="D81" s="14" t="s">
        <v>122</v>
      </c>
      <c r="E81" s="6" t="s">
        <v>48</v>
      </c>
      <c r="F81" s="6" t="s">
        <v>42</v>
      </c>
      <c r="G81" s="6" t="s">
        <v>23</v>
      </c>
      <c r="H81" s="5" t="s">
        <v>33</v>
      </c>
      <c r="I81" s="5" t="s">
        <v>25</v>
      </c>
      <c r="J81" s="4" t="s">
        <v>26</v>
      </c>
      <c r="K81" s="4" t="s">
        <v>26</v>
      </c>
      <c r="L81" s="4" t="s">
        <v>26</v>
      </c>
      <c r="M81" s="4" t="s">
        <v>26</v>
      </c>
      <c r="N81" s="4" t="s">
        <v>26</v>
      </c>
      <c r="O81" s="4" t="s">
        <v>26</v>
      </c>
      <c r="P81" s="4" t="s">
        <v>26</v>
      </c>
      <c r="Q81" s="4" t="s">
        <v>26</v>
      </c>
      <c r="R81" s="4" t="s">
        <v>26</v>
      </c>
      <c r="S81" s="4" t="s">
        <v>32</v>
      </c>
      <c r="T81" s="4" t="s">
        <v>26</v>
      </c>
      <c r="U81" s="4" t="s">
        <v>26</v>
      </c>
    </row>
    <row r="82" spans="1:21" x14ac:dyDescent="0.25">
      <c r="A82" s="4">
        <v>81</v>
      </c>
      <c r="B82" s="5" t="s">
        <v>54</v>
      </c>
      <c r="C82" s="14" t="s">
        <v>115</v>
      </c>
      <c r="D82" s="14" t="s">
        <v>122</v>
      </c>
      <c r="E82" s="6" t="s">
        <v>48</v>
      </c>
      <c r="F82" s="6" t="s">
        <v>42</v>
      </c>
      <c r="G82" s="6" t="s">
        <v>23</v>
      </c>
      <c r="H82" s="5" t="s">
        <v>33</v>
      </c>
      <c r="I82" s="5" t="s">
        <v>25</v>
      </c>
      <c r="J82" s="4" t="s">
        <v>26</v>
      </c>
      <c r="K82" s="4" t="s">
        <v>26</v>
      </c>
      <c r="L82" s="4" t="s">
        <v>26</v>
      </c>
      <c r="M82" s="4" t="s">
        <v>26</v>
      </c>
      <c r="N82" s="4" t="s">
        <v>26</v>
      </c>
      <c r="O82" s="9" t="s">
        <v>27</v>
      </c>
      <c r="P82" s="9" t="s">
        <v>27</v>
      </c>
      <c r="Q82" s="9" t="s">
        <v>27</v>
      </c>
      <c r="R82" s="4" t="s">
        <v>26</v>
      </c>
      <c r="S82" s="4" t="s">
        <v>32</v>
      </c>
      <c r="T82" s="4" t="s">
        <v>26</v>
      </c>
      <c r="U82" s="4" t="s">
        <v>26</v>
      </c>
    </row>
    <row r="83" spans="1:21" x14ac:dyDescent="0.25">
      <c r="A83" s="4">
        <v>82</v>
      </c>
      <c r="B83" s="5" t="s">
        <v>54</v>
      </c>
      <c r="C83" s="14" t="s">
        <v>115</v>
      </c>
      <c r="D83" s="14" t="s">
        <v>122</v>
      </c>
      <c r="E83" s="6" t="s">
        <v>48</v>
      </c>
      <c r="F83" s="6" t="s">
        <v>42</v>
      </c>
      <c r="G83" s="6" t="s">
        <v>23</v>
      </c>
      <c r="H83" s="5" t="s">
        <v>33</v>
      </c>
      <c r="I83" s="5" t="s">
        <v>25</v>
      </c>
      <c r="J83" s="4" t="s">
        <v>26</v>
      </c>
      <c r="K83" s="4" t="s">
        <v>26</v>
      </c>
      <c r="L83" s="4" t="s">
        <v>26</v>
      </c>
      <c r="M83" s="14" t="s">
        <v>38</v>
      </c>
      <c r="N83" s="4" t="s">
        <v>26</v>
      </c>
      <c r="O83" s="9" t="s">
        <v>27</v>
      </c>
      <c r="P83" s="9" t="s">
        <v>27</v>
      </c>
      <c r="Q83" s="9" t="s">
        <v>27</v>
      </c>
      <c r="R83" s="9" t="s">
        <v>27</v>
      </c>
      <c r="S83" s="4" t="s">
        <v>32</v>
      </c>
      <c r="T83" s="4" t="s">
        <v>27</v>
      </c>
      <c r="U83" s="4" t="s">
        <v>38</v>
      </c>
    </row>
    <row r="84" spans="1:21" x14ac:dyDescent="0.25">
      <c r="A84" s="4">
        <v>83</v>
      </c>
      <c r="B84" s="5" t="s">
        <v>54</v>
      </c>
      <c r="C84" s="14" t="s">
        <v>115</v>
      </c>
      <c r="D84" s="14" t="s">
        <v>122</v>
      </c>
      <c r="E84" s="6" t="s">
        <v>48</v>
      </c>
      <c r="F84" s="6" t="s">
        <v>42</v>
      </c>
      <c r="G84" s="6" t="s">
        <v>23</v>
      </c>
      <c r="H84" s="6" t="s">
        <v>24</v>
      </c>
      <c r="I84" s="5" t="s">
        <v>31</v>
      </c>
      <c r="J84" s="4" t="s">
        <v>26</v>
      </c>
      <c r="K84" s="4" t="s">
        <v>26</v>
      </c>
      <c r="L84" s="14" t="s">
        <v>38</v>
      </c>
      <c r="M84" s="4" t="s">
        <v>26</v>
      </c>
      <c r="N84" s="4" t="s">
        <v>26</v>
      </c>
      <c r="O84" s="4" t="s">
        <v>26</v>
      </c>
      <c r="P84" s="4" t="s">
        <v>26</v>
      </c>
      <c r="Q84" s="4" t="s">
        <v>26</v>
      </c>
      <c r="R84" s="4" t="s">
        <v>26</v>
      </c>
      <c r="S84" s="4" t="s">
        <v>32</v>
      </c>
      <c r="T84" s="4" t="s">
        <v>26</v>
      </c>
      <c r="U84" s="4" t="s">
        <v>26</v>
      </c>
    </row>
    <row r="85" spans="1:21" x14ac:dyDescent="0.25">
      <c r="A85" s="4">
        <v>84</v>
      </c>
      <c r="B85" s="5" t="s">
        <v>54</v>
      </c>
      <c r="C85" s="14" t="s">
        <v>115</v>
      </c>
      <c r="D85" s="14" t="s">
        <v>122</v>
      </c>
      <c r="E85" s="6" t="s">
        <v>48</v>
      </c>
      <c r="F85" s="6" t="s">
        <v>42</v>
      </c>
      <c r="G85" s="6" t="s">
        <v>23</v>
      </c>
      <c r="H85" s="6" t="s">
        <v>24</v>
      </c>
      <c r="I85" s="5" t="s">
        <v>31</v>
      </c>
      <c r="J85" s="4" t="s">
        <v>26</v>
      </c>
      <c r="K85" s="4" t="s">
        <v>26</v>
      </c>
      <c r="L85" s="4" t="s">
        <v>26</v>
      </c>
      <c r="M85" s="4" t="s">
        <v>26</v>
      </c>
      <c r="N85" s="4" t="s">
        <v>26</v>
      </c>
      <c r="O85" s="4" t="s">
        <v>26</v>
      </c>
      <c r="P85" s="14" t="s">
        <v>38</v>
      </c>
      <c r="Q85" s="4" t="s">
        <v>26</v>
      </c>
      <c r="R85" s="4" t="s">
        <v>26</v>
      </c>
      <c r="S85" s="4" t="s">
        <v>32</v>
      </c>
      <c r="T85" s="4" t="s">
        <v>26</v>
      </c>
      <c r="U85" s="4" t="s">
        <v>38</v>
      </c>
    </row>
    <row r="86" spans="1:21" x14ac:dyDescent="0.25">
      <c r="A86" s="4">
        <v>85</v>
      </c>
      <c r="B86" s="5" t="s">
        <v>54</v>
      </c>
      <c r="C86" s="14" t="s">
        <v>115</v>
      </c>
      <c r="D86" s="14" t="s">
        <v>122</v>
      </c>
      <c r="E86" s="6" t="s">
        <v>48</v>
      </c>
      <c r="F86" s="6" t="s">
        <v>42</v>
      </c>
      <c r="G86" s="6" t="s">
        <v>23</v>
      </c>
      <c r="H86" s="5" t="s">
        <v>33</v>
      </c>
      <c r="I86" s="5" t="s">
        <v>25</v>
      </c>
      <c r="J86" s="4" t="s">
        <v>26</v>
      </c>
      <c r="K86" s="4" t="s">
        <v>26</v>
      </c>
      <c r="L86" s="4" t="s">
        <v>26</v>
      </c>
      <c r="M86" s="4" t="s">
        <v>26</v>
      </c>
      <c r="N86" s="4" t="s">
        <v>26</v>
      </c>
      <c r="O86" s="4" t="s">
        <v>26</v>
      </c>
      <c r="P86" s="4" t="s">
        <v>26</v>
      </c>
      <c r="Q86" s="4" t="s">
        <v>26</v>
      </c>
      <c r="R86" s="4" t="s">
        <v>26</v>
      </c>
      <c r="S86" s="4" t="s">
        <v>32</v>
      </c>
      <c r="T86" s="4" t="s">
        <v>26</v>
      </c>
      <c r="U86" s="4" t="s">
        <v>26</v>
      </c>
    </row>
    <row r="87" spans="1:21" x14ac:dyDescent="0.25">
      <c r="A87" s="4">
        <v>86</v>
      </c>
      <c r="B87" s="5" t="s">
        <v>54</v>
      </c>
      <c r="C87" s="14" t="s">
        <v>115</v>
      </c>
      <c r="D87" s="14" t="s">
        <v>122</v>
      </c>
      <c r="E87" s="6" t="s">
        <v>48</v>
      </c>
      <c r="F87" s="6" t="s">
        <v>42</v>
      </c>
      <c r="G87" s="6" t="s">
        <v>23</v>
      </c>
      <c r="H87" s="5" t="s">
        <v>33</v>
      </c>
      <c r="I87" s="5" t="s">
        <v>25</v>
      </c>
      <c r="J87" s="4" t="s">
        <v>26</v>
      </c>
      <c r="K87" s="4" t="s">
        <v>26</v>
      </c>
      <c r="L87" s="4" t="s">
        <v>26</v>
      </c>
      <c r="M87" s="4" t="s">
        <v>26</v>
      </c>
      <c r="N87" s="4" t="s">
        <v>26</v>
      </c>
      <c r="O87" s="4" t="s">
        <v>26</v>
      </c>
      <c r="P87" s="4" t="s">
        <v>26</v>
      </c>
      <c r="Q87" s="4" t="s">
        <v>26</v>
      </c>
      <c r="R87" s="4" t="s">
        <v>26</v>
      </c>
      <c r="S87" s="4" t="s">
        <v>32</v>
      </c>
      <c r="T87" s="4" t="s">
        <v>26</v>
      </c>
      <c r="U87" s="4" t="s">
        <v>26</v>
      </c>
    </row>
    <row r="88" spans="1:21" x14ac:dyDescent="0.25">
      <c r="A88" s="4">
        <v>87</v>
      </c>
      <c r="B88" s="5" t="s">
        <v>54</v>
      </c>
      <c r="C88" s="14" t="s">
        <v>115</v>
      </c>
      <c r="D88" s="14" t="s">
        <v>122</v>
      </c>
      <c r="E88" s="6" t="s">
        <v>48</v>
      </c>
      <c r="F88" s="6" t="s">
        <v>42</v>
      </c>
      <c r="G88" s="6" t="s">
        <v>23</v>
      </c>
      <c r="H88" s="5" t="s">
        <v>33</v>
      </c>
      <c r="I88" s="5" t="s">
        <v>25</v>
      </c>
      <c r="J88" s="4" t="s">
        <v>26</v>
      </c>
      <c r="K88" s="4" t="s">
        <v>26</v>
      </c>
      <c r="L88" s="4" t="s">
        <v>39</v>
      </c>
      <c r="M88" s="14" t="s">
        <v>38</v>
      </c>
      <c r="N88" s="4" t="s">
        <v>38</v>
      </c>
      <c r="O88" s="14" t="s">
        <v>38</v>
      </c>
      <c r="P88" s="14" t="s">
        <v>38</v>
      </c>
      <c r="Q88" s="14" t="s">
        <v>38</v>
      </c>
      <c r="R88" s="4" t="s">
        <v>26</v>
      </c>
      <c r="S88" s="4" t="s">
        <v>32</v>
      </c>
      <c r="T88" s="4" t="s">
        <v>38</v>
      </c>
      <c r="U88" s="4" t="s">
        <v>38</v>
      </c>
    </row>
    <row r="89" spans="1:21" x14ac:dyDescent="0.25">
      <c r="A89" s="4">
        <v>88</v>
      </c>
      <c r="B89" s="5" t="s">
        <v>54</v>
      </c>
      <c r="C89" s="14" t="s">
        <v>115</v>
      </c>
      <c r="D89" s="14" t="s">
        <v>122</v>
      </c>
      <c r="E89" s="6" t="s">
        <v>48</v>
      </c>
      <c r="F89" s="6" t="s">
        <v>42</v>
      </c>
      <c r="G89" s="6" t="s">
        <v>23</v>
      </c>
      <c r="H89" s="5" t="s">
        <v>33</v>
      </c>
      <c r="I89" s="5" t="s">
        <v>25</v>
      </c>
      <c r="J89" s="4" t="s">
        <v>26</v>
      </c>
      <c r="K89" s="14" t="s">
        <v>38</v>
      </c>
      <c r="L89" s="4" t="s">
        <v>26</v>
      </c>
      <c r="M89" s="4" t="s">
        <v>26</v>
      </c>
      <c r="N89" s="4" t="s">
        <v>26</v>
      </c>
      <c r="O89" s="14" t="s">
        <v>38</v>
      </c>
      <c r="P89" s="4" t="s">
        <v>26</v>
      </c>
      <c r="Q89" s="4" t="s">
        <v>26</v>
      </c>
      <c r="R89" s="4" t="s">
        <v>26</v>
      </c>
      <c r="S89" s="4" t="s">
        <v>32</v>
      </c>
      <c r="T89" s="4" t="s">
        <v>26</v>
      </c>
      <c r="U89" s="4" t="s">
        <v>26</v>
      </c>
    </row>
    <row r="90" spans="1:21" x14ac:dyDescent="0.25">
      <c r="A90" s="4">
        <v>89</v>
      </c>
      <c r="B90" s="5" t="s">
        <v>55</v>
      </c>
      <c r="C90" s="14" t="s">
        <v>56</v>
      </c>
      <c r="D90" s="14" t="s">
        <v>122</v>
      </c>
      <c r="E90" s="6" t="s">
        <v>57</v>
      </c>
      <c r="F90" s="6" t="s">
        <v>58</v>
      </c>
      <c r="G90" s="6" t="s">
        <v>23</v>
      </c>
      <c r="H90" s="6" t="s">
        <v>24</v>
      </c>
      <c r="I90" s="5" t="s">
        <v>31</v>
      </c>
      <c r="J90" s="14" t="s">
        <v>38</v>
      </c>
      <c r="K90" s="14" t="s">
        <v>38</v>
      </c>
      <c r="L90" s="14" t="s">
        <v>38</v>
      </c>
      <c r="M90" s="14" t="s">
        <v>38</v>
      </c>
      <c r="N90" s="4" t="s">
        <v>38</v>
      </c>
      <c r="O90" s="4" t="s">
        <v>26</v>
      </c>
      <c r="P90" s="4" t="s">
        <v>26</v>
      </c>
      <c r="Q90" s="14" t="s">
        <v>38</v>
      </c>
      <c r="R90" s="14" t="s">
        <v>38</v>
      </c>
      <c r="S90" s="4" t="s">
        <v>26</v>
      </c>
      <c r="T90" s="4" t="s">
        <v>38</v>
      </c>
      <c r="U90" s="4" t="s">
        <v>26</v>
      </c>
    </row>
    <row r="91" spans="1:21" x14ac:dyDescent="0.25">
      <c r="A91" s="4">
        <v>90</v>
      </c>
      <c r="B91" s="5" t="s">
        <v>55</v>
      </c>
      <c r="C91" s="14" t="s">
        <v>56</v>
      </c>
      <c r="D91" s="14" t="s">
        <v>122</v>
      </c>
      <c r="E91" s="6" t="s">
        <v>57</v>
      </c>
      <c r="F91" s="6" t="s">
        <v>58</v>
      </c>
      <c r="G91" s="6" t="s">
        <v>23</v>
      </c>
      <c r="H91" s="6" t="s">
        <v>24</v>
      </c>
      <c r="I91" s="5" t="s">
        <v>31</v>
      </c>
      <c r="J91" s="14" t="s">
        <v>38</v>
      </c>
      <c r="K91" s="14" t="s">
        <v>38</v>
      </c>
      <c r="L91" s="4" t="s">
        <v>26</v>
      </c>
      <c r="M91" s="4" t="s">
        <v>26</v>
      </c>
      <c r="N91" s="4" t="s">
        <v>26</v>
      </c>
      <c r="O91" s="14" t="s">
        <v>38</v>
      </c>
      <c r="P91" s="14" t="s">
        <v>38</v>
      </c>
      <c r="Q91" s="4" t="s">
        <v>26</v>
      </c>
      <c r="R91" s="4" t="s">
        <v>26</v>
      </c>
      <c r="S91" s="4" t="s">
        <v>38</v>
      </c>
      <c r="T91" s="4" t="s">
        <v>26</v>
      </c>
      <c r="U91" s="4" t="s">
        <v>38</v>
      </c>
    </row>
    <row r="92" spans="1:21" x14ac:dyDescent="0.25">
      <c r="A92" s="4">
        <v>91</v>
      </c>
      <c r="B92" s="5" t="s">
        <v>55</v>
      </c>
      <c r="C92" s="14" t="s">
        <v>56</v>
      </c>
      <c r="D92" s="14" t="s">
        <v>122</v>
      </c>
      <c r="E92" s="6" t="s">
        <v>57</v>
      </c>
      <c r="F92" s="6" t="s">
        <v>58</v>
      </c>
      <c r="G92" s="6" t="s">
        <v>23</v>
      </c>
      <c r="H92" s="6" t="s">
        <v>24</v>
      </c>
      <c r="I92" s="5" t="s">
        <v>31</v>
      </c>
      <c r="J92" s="4" t="s">
        <v>26</v>
      </c>
      <c r="K92" s="4" t="s">
        <v>26</v>
      </c>
      <c r="L92" s="14" t="s">
        <v>38</v>
      </c>
      <c r="M92" s="14" t="s">
        <v>38</v>
      </c>
      <c r="N92" s="4" t="s">
        <v>38</v>
      </c>
      <c r="O92" s="4" t="s">
        <v>26</v>
      </c>
      <c r="P92" s="4" t="s">
        <v>26</v>
      </c>
      <c r="Q92" s="14" t="s">
        <v>38</v>
      </c>
      <c r="R92" s="14" t="s">
        <v>38</v>
      </c>
      <c r="S92" s="4" t="s">
        <v>26</v>
      </c>
      <c r="T92" s="4" t="s">
        <v>38</v>
      </c>
      <c r="U92" s="4" t="s">
        <v>26</v>
      </c>
    </row>
    <row r="93" spans="1:21" x14ac:dyDescent="0.25">
      <c r="A93" s="4">
        <v>92</v>
      </c>
      <c r="B93" s="5" t="s">
        <v>55</v>
      </c>
      <c r="C93" s="14" t="s">
        <v>56</v>
      </c>
      <c r="D93" s="14" t="s">
        <v>122</v>
      </c>
      <c r="E93" s="6" t="s">
        <v>57</v>
      </c>
      <c r="F93" s="6" t="s">
        <v>58</v>
      </c>
      <c r="G93" s="6" t="s">
        <v>23</v>
      </c>
      <c r="H93" s="6" t="s">
        <v>24</v>
      </c>
      <c r="I93" s="5" t="s">
        <v>31</v>
      </c>
      <c r="J93" s="4" t="s">
        <v>26</v>
      </c>
      <c r="K93" s="4" t="s">
        <v>26</v>
      </c>
      <c r="L93" s="4" t="s">
        <v>26</v>
      </c>
      <c r="M93" s="4" t="s">
        <v>26</v>
      </c>
      <c r="N93" s="4" t="s">
        <v>26</v>
      </c>
      <c r="O93" s="4" t="s">
        <v>26</v>
      </c>
      <c r="P93" s="4" t="s">
        <v>26</v>
      </c>
      <c r="Q93" s="4" t="s">
        <v>26</v>
      </c>
      <c r="R93" s="4" t="s">
        <v>26</v>
      </c>
      <c r="S93" s="4" t="s">
        <v>26</v>
      </c>
      <c r="T93" s="4" t="s">
        <v>26</v>
      </c>
      <c r="U93" s="4" t="s">
        <v>26</v>
      </c>
    </row>
    <row r="94" spans="1:21" x14ac:dyDescent="0.25">
      <c r="A94" s="4">
        <v>93</v>
      </c>
      <c r="B94" s="5" t="s">
        <v>55</v>
      </c>
      <c r="C94" s="14" t="s">
        <v>56</v>
      </c>
      <c r="D94" s="14" t="s">
        <v>122</v>
      </c>
      <c r="E94" s="6" t="s">
        <v>57</v>
      </c>
      <c r="F94" s="6" t="s">
        <v>58</v>
      </c>
      <c r="G94" s="6" t="s">
        <v>23</v>
      </c>
      <c r="H94" s="6" t="s">
        <v>24</v>
      </c>
      <c r="I94" s="5" t="s">
        <v>31</v>
      </c>
      <c r="J94" s="4" t="s">
        <v>26</v>
      </c>
      <c r="K94" s="4" t="s">
        <v>38</v>
      </c>
      <c r="L94" s="4" t="s">
        <v>26</v>
      </c>
      <c r="M94" s="4" t="s">
        <v>26</v>
      </c>
      <c r="N94" s="4" t="s">
        <v>26</v>
      </c>
      <c r="O94" s="4" t="s">
        <v>26</v>
      </c>
      <c r="P94" s="4" t="s">
        <v>26</v>
      </c>
      <c r="Q94" s="4" t="s">
        <v>26</v>
      </c>
      <c r="R94" s="4" t="s">
        <v>26</v>
      </c>
      <c r="S94" s="4" t="s">
        <v>26</v>
      </c>
      <c r="T94" s="4" t="s">
        <v>26</v>
      </c>
      <c r="U94" s="4" t="s">
        <v>26</v>
      </c>
    </row>
    <row r="95" spans="1:21" x14ac:dyDescent="0.25">
      <c r="A95" s="4">
        <v>94</v>
      </c>
      <c r="B95" s="5" t="s">
        <v>55</v>
      </c>
      <c r="C95" s="14" t="s">
        <v>56</v>
      </c>
      <c r="D95" s="14" t="s">
        <v>122</v>
      </c>
      <c r="E95" s="6" t="s">
        <v>57</v>
      </c>
      <c r="F95" s="6" t="s">
        <v>58</v>
      </c>
      <c r="G95" s="6" t="s">
        <v>23</v>
      </c>
      <c r="H95" s="6" t="s">
        <v>24</v>
      </c>
      <c r="I95" s="5" t="s">
        <v>31</v>
      </c>
      <c r="J95" s="14" t="s">
        <v>38</v>
      </c>
      <c r="K95" s="14" t="s">
        <v>38</v>
      </c>
      <c r="L95" s="4" t="s">
        <v>26</v>
      </c>
      <c r="M95" s="14" t="s">
        <v>38</v>
      </c>
      <c r="N95" s="4" t="s">
        <v>26</v>
      </c>
      <c r="O95" s="4" t="s">
        <v>26</v>
      </c>
      <c r="P95" s="4" t="s">
        <v>26</v>
      </c>
      <c r="Q95" s="14" t="s">
        <v>38</v>
      </c>
      <c r="R95" s="4" t="s">
        <v>26</v>
      </c>
      <c r="S95" s="4" t="s">
        <v>38</v>
      </c>
      <c r="T95" s="4" t="s">
        <v>26</v>
      </c>
      <c r="U95" s="4" t="s">
        <v>26</v>
      </c>
    </row>
    <row r="96" spans="1:21" x14ac:dyDescent="0.25">
      <c r="A96" s="4">
        <v>95</v>
      </c>
      <c r="B96" s="5" t="s">
        <v>55</v>
      </c>
      <c r="C96" s="14" t="s">
        <v>56</v>
      </c>
      <c r="D96" s="14" t="s">
        <v>122</v>
      </c>
      <c r="E96" s="6" t="s">
        <v>57</v>
      </c>
      <c r="F96" s="6" t="s">
        <v>58</v>
      </c>
      <c r="G96" s="6" t="s">
        <v>23</v>
      </c>
      <c r="H96" s="6" t="s">
        <v>24</v>
      </c>
      <c r="I96" s="5" t="s">
        <v>31</v>
      </c>
      <c r="J96" s="4" t="s">
        <v>26</v>
      </c>
      <c r="K96" s="4" t="s">
        <v>26</v>
      </c>
      <c r="L96" s="4" t="s">
        <v>26</v>
      </c>
      <c r="M96" s="4" t="s">
        <v>26</v>
      </c>
      <c r="N96" s="4" t="s">
        <v>26</v>
      </c>
      <c r="O96" s="4" t="s">
        <v>26</v>
      </c>
      <c r="P96" s="4" t="s">
        <v>26</v>
      </c>
      <c r="Q96" s="4" t="s">
        <v>26</v>
      </c>
      <c r="R96" s="4" t="s">
        <v>26</v>
      </c>
      <c r="S96" s="4" t="s">
        <v>26</v>
      </c>
      <c r="T96" s="4" t="s">
        <v>26</v>
      </c>
      <c r="U96" s="4" t="s">
        <v>26</v>
      </c>
    </row>
    <row r="97" spans="1:21" x14ac:dyDescent="0.25">
      <c r="A97" s="4">
        <v>96</v>
      </c>
      <c r="B97" s="5" t="s">
        <v>55</v>
      </c>
      <c r="C97" s="14" t="s">
        <v>56</v>
      </c>
      <c r="D97" s="14" t="s">
        <v>122</v>
      </c>
      <c r="E97" s="6" t="s">
        <v>57</v>
      </c>
      <c r="F97" s="6" t="s">
        <v>58</v>
      </c>
      <c r="G97" s="6" t="s">
        <v>23</v>
      </c>
      <c r="H97" s="6" t="s">
        <v>24</v>
      </c>
      <c r="I97" s="5" t="s">
        <v>31</v>
      </c>
      <c r="J97" s="4" t="s">
        <v>26</v>
      </c>
      <c r="K97" s="4" t="s">
        <v>38</v>
      </c>
      <c r="L97" s="14" t="s">
        <v>38</v>
      </c>
      <c r="M97" s="14" t="s">
        <v>38</v>
      </c>
      <c r="N97" s="4" t="s">
        <v>38</v>
      </c>
      <c r="O97" s="14" t="s">
        <v>38</v>
      </c>
      <c r="P97" s="4" t="s">
        <v>26</v>
      </c>
      <c r="Q97" s="14" t="s">
        <v>38</v>
      </c>
      <c r="R97" s="4" t="s">
        <v>26</v>
      </c>
      <c r="S97" s="4" t="s">
        <v>26</v>
      </c>
      <c r="T97" s="4" t="s">
        <v>26</v>
      </c>
      <c r="U97" s="4" t="s">
        <v>26</v>
      </c>
    </row>
    <row r="98" spans="1:21" x14ac:dyDescent="0.25">
      <c r="A98" s="4">
        <v>97</v>
      </c>
      <c r="B98" s="5" t="s">
        <v>55</v>
      </c>
      <c r="C98" s="14" t="s">
        <v>56</v>
      </c>
      <c r="D98" s="14" t="s">
        <v>122</v>
      </c>
      <c r="E98" s="6" t="s">
        <v>57</v>
      </c>
      <c r="F98" s="6" t="s">
        <v>58</v>
      </c>
      <c r="G98" s="6" t="s">
        <v>23</v>
      </c>
      <c r="H98" s="5" t="s">
        <v>33</v>
      </c>
      <c r="I98" s="5" t="s">
        <v>25</v>
      </c>
      <c r="J98" s="4" t="s">
        <v>26</v>
      </c>
      <c r="K98" s="4" t="s">
        <v>26</v>
      </c>
      <c r="L98" s="4" t="s">
        <v>26</v>
      </c>
      <c r="M98" s="4" t="s">
        <v>26</v>
      </c>
      <c r="N98" s="4" t="s">
        <v>26</v>
      </c>
      <c r="O98" s="4" t="s">
        <v>26</v>
      </c>
      <c r="P98" s="4" t="s">
        <v>26</v>
      </c>
      <c r="Q98" s="4" t="s">
        <v>26</v>
      </c>
      <c r="R98" s="4" t="s">
        <v>26</v>
      </c>
      <c r="S98" s="4" t="s">
        <v>26</v>
      </c>
      <c r="T98" s="4" t="s">
        <v>26</v>
      </c>
      <c r="U98" s="4" t="s">
        <v>26</v>
      </c>
    </row>
    <row r="99" spans="1:21" x14ac:dyDescent="0.25">
      <c r="A99" s="4">
        <v>98</v>
      </c>
      <c r="B99" s="5" t="s">
        <v>55</v>
      </c>
      <c r="C99" s="14" t="s">
        <v>56</v>
      </c>
      <c r="D99" s="14" t="s">
        <v>122</v>
      </c>
      <c r="E99" s="6" t="s">
        <v>57</v>
      </c>
      <c r="F99" s="6" t="s">
        <v>58</v>
      </c>
      <c r="G99" s="6" t="s">
        <v>23</v>
      </c>
      <c r="H99" s="5" t="s">
        <v>33</v>
      </c>
      <c r="I99" s="5" t="s">
        <v>25</v>
      </c>
      <c r="J99" s="4" t="s">
        <v>26</v>
      </c>
      <c r="K99" s="4" t="s">
        <v>26</v>
      </c>
      <c r="L99" s="4" t="s">
        <v>26</v>
      </c>
      <c r="M99" s="4" t="s">
        <v>26</v>
      </c>
      <c r="N99" s="4" t="s">
        <v>26</v>
      </c>
      <c r="O99" s="4" t="s">
        <v>26</v>
      </c>
      <c r="P99" s="4" t="s">
        <v>26</v>
      </c>
      <c r="Q99" s="4" t="s">
        <v>26</v>
      </c>
      <c r="R99" s="14" t="s">
        <v>38</v>
      </c>
      <c r="S99" s="4" t="s">
        <v>26</v>
      </c>
      <c r="T99" s="4" t="s">
        <v>26</v>
      </c>
      <c r="U99" s="4" t="s">
        <v>26</v>
      </c>
    </row>
    <row r="100" spans="1:21" x14ac:dyDescent="0.25">
      <c r="A100" s="4">
        <v>99</v>
      </c>
      <c r="B100" s="5" t="s">
        <v>55</v>
      </c>
      <c r="C100" s="14" t="s">
        <v>56</v>
      </c>
      <c r="D100" s="14" t="s">
        <v>122</v>
      </c>
      <c r="E100" s="6" t="s">
        <v>57</v>
      </c>
      <c r="F100" s="6" t="s">
        <v>58</v>
      </c>
      <c r="G100" s="6" t="s">
        <v>23</v>
      </c>
      <c r="H100" s="5" t="s">
        <v>33</v>
      </c>
      <c r="I100" s="5" t="s">
        <v>25</v>
      </c>
      <c r="J100" s="14" t="s">
        <v>38</v>
      </c>
      <c r="K100" s="14" t="s">
        <v>38</v>
      </c>
      <c r="L100" s="14" t="s">
        <v>38</v>
      </c>
      <c r="M100" s="14" t="s">
        <v>38</v>
      </c>
      <c r="N100" s="4" t="s">
        <v>38</v>
      </c>
      <c r="O100" s="4" t="s">
        <v>26</v>
      </c>
      <c r="P100" s="14" t="s">
        <v>38</v>
      </c>
      <c r="Q100" s="14" t="s">
        <v>38</v>
      </c>
      <c r="R100" s="14" t="s">
        <v>38</v>
      </c>
      <c r="S100" s="4" t="s">
        <v>38</v>
      </c>
      <c r="T100" s="4" t="s">
        <v>38</v>
      </c>
      <c r="U100" s="4" t="s">
        <v>38</v>
      </c>
    </row>
    <row r="101" spans="1:21" x14ac:dyDescent="0.25">
      <c r="A101" s="4">
        <v>100</v>
      </c>
      <c r="B101" s="5" t="s">
        <v>55</v>
      </c>
      <c r="C101" s="14" t="s">
        <v>56</v>
      </c>
      <c r="D101" s="14" t="s">
        <v>122</v>
      </c>
      <c r="E101" s="6" t="s">
        <v>57</v>
      </c>
      <c r="F101" s="6" t="s">
        <v>58</v>
      </c>
      <c r="G101" s="6" t="s">
        <v>23</v>
      </c>
      <c r="H101" s="5" t="s">
        <v>33</v>
      </c>
      <c r="I101" s="5" t="s">
        <v>25</v>
      </c>
      <c r="J101" s="14" t="s">
        <v>38</v>
      </c>
      <c r="K101" s="14" t="s">
        <v>26</v>
      </c>
      <c r="L101" s="4" t="s">
        <v>26</v>
      </c>
      <c r="M101" s="4" t="s">
        <v>26</v>
      </c>
      <c r="N101" s="4" t="s">
        <v>26</v>
      </c>
      <c r="O101" s="4" t="s">
        <v>26</v>
      </c>
      <c r="P101" s="14" t="s">
        <v>38</v>
      </c>
      <c r="Q101" s="14" t="s">
        <v>38</v>
      </c>
      <c r="R101" s="9" t="s">
        <v>27</v>
      </c>
      <c r="S101" s="4" t="s">
        <v>26</v>
      </c>
      <c r="T101" s="4" t="s">
        <v>26</v>
      </c>
      <c r="U101" s="4" t="s">
        <v>26</v>
      </c>
    </row>
    <row r="102" spans="1:21" x14ac:dyDescent="0.25">
      <c r="A102" s="4">
        <v>101</v>
      </c>
      <c r="B102" s="5" t="s">
        <v>55</v>
      </c>
      <c r="C102" s="14" t="s">
        <v>56</v>
      </c>
      <c r="D102" s="14" t="s">
        <v>122</v>
      </c>
      <c r="E102" s="6" t="s">
        <v>57</v>
      </c>
      <c r="F102" s="6" t="s">
        <v>58</v>
      </c>
      <c r="G102" s="6" t="s">
        <v>23</v>
      </c>
      <c r="H102" s="6" t="s">
        <v>24</v>
      </c>
      <c r="I102" s="5" t="s">
        <v>31</v>
      </c>
      <c r="J102" s="8" t="s">
        <v>49</v>
      </c>
      <c r="K102" s="8" t="s">
        <v>49</v>
      </c>
      <c r="L102" s="4" t="s">
        <v>26</v>
      </c>
      <c r="M102" s="14" t="s">
        <v>38</v>
      </c>
      <c r="N102" s="4" t="s">
        <v>38</v>
      </c>
      <c r="O102" s="14" t="s">
        <v>38</v>
      </c>
      <c r="P102" s="14" t="s">
        <v>38</v>
      </c>
      <c r="Q102" s="14" t="s">
        <v>38</v>
      </c>
      <c r="R102" s="14" t="s">
        <v>38</v>
      </c>
      <c r="S102" s="4" t="s">
        <v>38</v>
      </c>
      <c r="T102" s="4" t="s">
        <v>26</v>
      </c>
      <c r="U102" s="4" t="s">
        <v>38</v>
      </c>
    </row>
    <row r="103" spans="1:21" x14ac:dyDescent="0.25">
      <c r="A103" s="4">
        <v>102</v>
      </c>
      <c r="B103" s="5" t="s">
        <v>55</v>
      </c>
      <c r="C103" s="14" t="s">
        <v>56</v>
      </c>
      <c r="D103" s="14" t="s">
        <v>122</v>
      </c>
      <c r="E103" s="6" t="s">
        <v>57</v>
      </c>
      <c r="F103" s="6" t="s">
        <v>58</v>
      </c>
      <c r="G103" s="6" t="s">
        <v>23</v>
      </c>
      <c r="H103" s="6" t="s">
        <v>24</v>
      </c>
      <c r="I103" s="5" t="s">
        <v>31</v>
      </c>
      <c r="J103" s="8" t="s">
        <v>49</v>
      </c>
      <c r="K103" s="8" t="s">
        <v>49</v>
      </c>
      <c r="L103" s="4" t="s">
        <v>26</v>
      </c>
      <c r="M103" s="4" t="s">
        <v>26</v>
      </c>
      <c r="N103" s="4" t="s">
        <v>26</v>
      </c>
      <c r="O103" s="4" t="s">
        <v>26</v>
      </c>
      <c r="P103" s="4" t="s">
        <v>26</v>
      </c>
      <c r="Q103" s="4" t="s">
        <v>26</v>
      </c>
      <c r="R103" s="4" t="s">
        <v>26</v>
      </c>
      <c r="S103" s="4" t="s">
        <v>26</v>
      </c>
      <c r="T103" s="4" t="s">
        <v>38</v>
      </c>
      <c r="U103" s="4" t="s">
        <v>26</v>
      </c>
    </row>
    <row r="104" spans="1:21" x14ac:dyDescent="0.25">
      <c r="A104" s="4">
        <v>103</v>
      </c>
      <c r="B104" s="6" t="s">
        <v>59</v>
      </c>
      <c r="C104" s="14" t="s">
        <v>115</v>
      </c>
      <c r="D104" s="14" t="s">
        <v>122</v>
      </c>
      <c r="E104" s="6" t="s">
        <v>60</v>
      </c>
      <c r="F104" s="6" t="s">
        <v>61</v>
      </c>
      <c r="G104" s="6" t="s">
        <v>23</v>
      </c>
      <c r="H104" s="6" t="s">
        <v>24</v>
      </c>
      <c r="I104" s="6" t="s">
        <v>25</v>
      </c>
      <c r="J104" s="8" t="s">
        <v>27</v>
      </c>
      <c r="K104" s="9" t="s">
        <v>27</v>
      </c>
      <c r="L104" s="9" t="s">
        <v>27</v>
      </c>
      <c r="M104" s="9" t="s">
        <v>27</v>
      </c>
      <c r="N104" s="9" t="s">
        <v>27</v>
      </c>
      <c r="O104" s="9" t="s">
        <v>27</v>
      </c>
      <c r="P104" s="9" t="s">
        <v>27</v>
      </c>
      <c r="Q104" s="8" t="s">
        <v>27</v>
      </c>
      <c r="R104" s="9" t="s">
        <v>27</v>
      </c>
      <c r="S104" s="14" t="s">
        <v>27</v>
      </c>
      <c r="T104" s="14" t="s">
        <v>27</v>
      </c>
      <c r="U104" s="14" t="s">
        <v>27</v>
      </c>
    </row>
    <row r="105" spans="1:21" x14ac:dyDescent="0.25">
      <c r="A105" s="4">
        <v>104</v>
      </c>
      <c r="B105" s="6" t="s">
        <v>59</v>
      </c>
      <c r="C105" s="14" t="s">
        <v>115</v>
      </c>
      <c r="D105" s="14" t="s">
        <v>122</v>
      </c>
      <c r="E105" s="6" t="s">
        <v>60</v>
      </c>
      <c r="F105" s="6" t="s">
        <v>61</v>
      </c>
      <c r="G105" s="6" t="s">
        <v>23</v>
      </c>
      <c r="H105" s="6" t="s">
        <v>24</v>
      </c>
      <c r="I105" s="6" t="s">
        <v>25</v>
      </c>
      <c r="J105" s="8" t="s">
        <v>27</v>
      </c>
      <c r="K105" s="9" t="s">
        <v>27</v>
      </c>
      <c r="L105" s="9" t="s">
        <v>27</v>
      </c>
      <c r="M105" s="9" t="s">
        <v>27</v>
      </c>
      <c r="N105" s="9" t="s">
        <v>27</v>
      </c>
      <c r="O105" s="9" t="s">
        <v>27</v>
      </c>
      <c r="P105" s="9" t="s">
        <v>27</v>
      </c>
      <c r="Q105" s="8" t="s">
        <v>27</v>
      </c>
      <c r="R105" s="9" t="s">
        <v>27</v>
      </c>
      <c r="S105" s="14" t="s">
        <v>27</v>
      </c>
      <c r="T105" s="14" t="s">
        <v>27</v>
      </c>
      <c r="U105" s="14" t="s">
        <v>27</v>
      </c>
    </row>
    <row r="106" spans="1:21" x14ac:dyDescent="0.25">
      <c r="A106" s="4">
        <v>105</v>
      </c>
      <c r="B106" s="6" t="s">
        <v>59</v>
      </c>
      <c r="C106" s="14" t="s">
        <v>115</v>
      </c>
      <c r="D106" s="14" t="s">
        <v>122</v>
      </c>
      <c r="E106" s="6" t="s">
        <v>60</v>
      </c>
      <c r="F106" s="6" t="s">
        <v>61</v>
      </c>
      <c r="G106" s="6" t="s">
        <v>23</v>
      </c>
      <c r="H106" s="6" t="s">
        <v>24</v>
      </c>
      <c r="I106" s="6" t="s">
        <v>25</v>
      </c>
      <c r="J106" s="8" t="s">
        <v>27</v>
      </c>
      <c r="K106" s="9" t="s">
        <v>27</v>
      </c>
      <c r="L106" s="9" t="s">
        <v>27</v>
      </c>
      <c r="M106" s="9" t="s">
        <v>27</v>
      </c>
      <c r="N106" s="9" t="s">
        <v>27</v>
      </c>
      <c r="O106" s="9" t="s">
        <v>27</v>
      </c>
      <c r="P106" s="9" t="s">
        <v>27</v>
      </c>
      <c r="Q106" s="8" t="s">
        <v>27</v>
      </c>
      <c r="R106" s="9" t="s">
        <v>27</v>
      </c>
      <c r="S106" s="14" t="s">
        <v>27</v>
      </c>
      <c r="T106" s="14" t="s">
        <v>27</v>
      </c>
      <c r="U106" s="14" t="s">
        <v>27</v>
      </c>
    </row>
    <row r="107" spans="1:21" x14ac:dyDescent="0.25">
      <c r="A107" s="4">
        <v>106</v>
      </c>
      <c r="B107" s="6" t="s">
        <v>59</v>
      </c>
      <c r="C107" s="14" t="s">
        <v>115</v>
      </c>
      <c r="D107" s="14" t="s">
        <v>122</v>
      </c>
      <c r="E107" s="6" t="s">
        <v>60</v>
      </c>
      <c r="F107" s="6" t="s">
        <v>61</v>
      </c>
      <c r="G107" s="6" t="s">
        <v>23</v>
      </c>
      <c r="H107" s="6" t="s">
        <v>24</v>
      </c>
      <c r="I107" s="6" t="s">
        <v>25</v>
      </c>
      <c r="J107" s="8" t="s">
        <v>38</v>
      </c>
      <c r="K107" s="14" t="s">
        <v>26</v>
      </c>
      <c r="L107" s="4" t="s">
        <v>26</v>
      </c>
      <c r="M107" s="14" t="s">
        <v>38</v>
      </c>
      <c r="N107" s="4" t="s">
        <v>26</v>
      </c>
      <c r="O107" s="4" t="s">
        <v>26</v>
      </c>
      <c r="P107" s="14" t="s">
        <v>38</v>
      </c>
      <c r="Q107" s="14" t="s">
        <v>38</v>
      </c>
      <c r="R107" s="14" t="s">
        <v>38</v>
      </c>
      <c r="S107" s="4" t="s">
        <v>26</v>
      </c>
      <c r="T107" s="14" t="s">
        <v>27</v>
      </c>
      <c r="U107" s="14" t="s">
        <v>27</v>
      </c>
    </row>
    <row r="108" spans="1:21" x14ac:dyDescent="0.25">
      <c r="A108" s="4">
        <v>107</v>
      </c>
      <c r="B108" s="6" t="s">
        <v>59</v>
      </c>
      <c r="C108" s="14" t="s">
        <v>115</v>
      </c>
      <c r="D108" s="14" t="s">
        <v>122</v>
      </c>
      <c r="E108" s="6" t="s">
        <v>60</v>
      </c>
      <c r="F108" s="6" t="s">
        <v>61</v>
      </c>
      <c r="G108" s="6" t="s">
        <v>23</v>
      </c>
      <c r="H108" s="6" t="s">
        <v>24</v>
      </c>
      <c r="I108" s="6" t="s">
        <v>25</v>
      </c>
      <c r="J108" s="4" t="s">
        <v>26</v>
      </c>
      <c r="K108" s="4" t="s">
        <v>26</v>
      </c>
      <c r="L108" s="4" t="s">
        <v>26</v>
      </c>
      <c r="M108" s="4" t="s">
        <v>26</v>
      </c>
      <c r="N108" s="4" t="s">
        <v>26</v>
      </c>
      <c r="O108" s="4" t="s">
        <v>26</v>
      </c>
      <c r="P108" s="4" t="s">
        <v>26</v>
      </c>
      <c r="Q108" s="4" t="s">
        <v>26</v>
      </c>
      <c r="R108" s="4" t="s">
        <v>26</v>
      </c>
      <c r="S108" s="9" t="s">
        <v>26</v>
      </c>
      <c r="T108" s="14" t="s">
        <v>27</v>
      </c>
      <c r="U108" s="14" t="s">
        <v>27</v>
      </c>
    </row>
    <row r="109" spans="1:21" x14ac:dyDescent="0.25">
      <c r="A109" s="4">
        <v>108</v>
      </c>
      <c r="B109" s="6" t="s">
        <v>59</v>
      </c>
      <c r="C109" s="14" t="s">
        <v>115</v>
      </c>
      <c r="D109" s="14" t="s">
        <v>122</v>
      </c>
      <c r="E109" s="6" t="s">
        <v>60</v>
      </c>
      <c r="F109" s="6" t="s">
        <v>61</v>
      </c>
      <c r="G109" s="6" t="s">
        <v>23</v>
      </c>
      <c r="H109" s="6" t="s">
        <v>24</v>
      </c>
      <c r="I109" s="6" t="s">
        <v>25</v>
      </c>
      <c r="J109" s="8" t="s">
        <v>38</v>
      </c>
      <c r="K109" s="14" t="s">
        <v>38</v>
      </c>
      <c r="L109" s="14" t="s">
        <v>38</v>
      </c>
      <c r="M109" s="14" t="s">
        <v>38</v>
      </c>
      <c r="N109" s="4" t="s">
        <v>38</v>
      </c>
      <c r="O109" s="14" t="s">
        <v>38</v>
      </c>
      <c r="P109" s="4" t="s">
        <v>26</v>
      </c>
      <c r="Q109" s="4" t="s">
        <v>26</v>
      </c>
      <c r="R109" s="4" t="s">
        <v>26</v>
      </c>
      <c r="S109" s="4" t="s">
        <v>27</v>
      </c>
      <c r="T109" s="14" t="s">
        <v>27</v>
      </c>
      <c r="U109" s="14" t="s">
        <v>27</v>
      </c>
    </row>
    <row r="110" spans="1:21" x14ac:dyDescent="0.25">
      <c r="A110" s="4">
        <v>109</v>
      </c>
      <c r="B110" s="6" t="s">
        <v>59</v>
      </c>
      <c r="C110" s="14" t="s">
        <v>115</v>
      </c>
      <c r="D110" s="14" t="s">
        <v>122</v>
      </c>
      <c r="E110" s="6" t="s">
        <v>60</v>
      </c>
      <c r="F110" s="6" t="s">
        <v>61</v>
      </c>
      <c r="G110" s="6" t="s">
        <v>23</v>
      </c>
      <c r="H110" s="6" t="s">
        <v>24</v>
      </c>
      <c r="I110" s="6" t="s">
        <v>25</v>
      </c>
      <c r="J110" s="8" t="s">
        <v>38</v>
      </c>
      <c r="K110" s="4" t="s">
        <v>26</v>
      </c>
      <c r="L110" s="4" t="s">
        <v>26</v>
      </c>
      <c r="M110" s="4" t="s">
        <v>26</v>
      </c>
      <c r="N110" s="4" t="s">
        <v>26</v>
      </c>
      <c r="O110" s="14" t="s">
        <v>38</v>
      </c>
      <c r="P110" s="4" t="s">
        <v>26</v>
      </c>
      <c r="Q110" s="4" t="s">
        <v>26</v>
      </c>
      <c r="R110" s="14" t="s">
        <v>38</v>
      </c>
      <c r="S110" s="14" t="s">
        <v>38</v>
      </c>
      <c r="T110" s="14" t="s">
        <v>27</v>
      </c>
      <c r="U110" s="14" t="s">
        <v>27</v>
      </c>
    </row>
    <row r="111" spans="1:21" x14ac:dyDescent="0.25">
      <c r="A111" s="4">
        <v>110</v>
      </c>
      <c r="B111" s="5" t="s">
        <v>59</v>
      </c>
      <c r="C111" s="14" t="s">
        <v>115</v>
      </c>
      <c r="D111" s="14" t="s">
        <v>122</v>
      </c>
      <c r="E111" s="6" t="s">
        <v>60</v>
      </c>
      <c r="F111" s="6" t="s">
        <v>61</v>
      </c>
      <c r="G111" s="6" t="s">
        <v>23</v>
      </c>
      <c r="H111" s="5" t="s">
        <v>33</v>
      </c>
      <c r="I111" s="5" t="s">
        <v>25</v>
      </c>
      <c r="J111" s="4" t="s">
        <v>26</v>
      </c>
      <c r="K111" s="4" t="s">
        <v>26</v>
      </c>
      <c r="L111" s="4" t="s">
        <v>26</v>
      </c>
      <c r="M111" s="4" t="s">
        <v>26</v>
      </c>
      <c r="N111" s="4" t="s">
        <v>26</v>
      </c>
      <c r="O111" s="4" t="s">
        <v>26</v>
      </c>
      <c r="P111" s="4" t="s">
        <v>26</v>
      </c>
      <c r="Q111" s="4" t="s">
        <v>26</v>
      </c>
      <c r="R111" s="4" t="s">
        <v>26</v>
      </c>
      <c r="S111" s="4" t="s">
        <v>38</v>
      </c>
      <c r="T111" s="14" t="s">
        <v>27</v>
      </c>
      <c r="U111" s="14" t="s">
        <v>27</v>
      </c>
    </row>
    <row r="112" spans="1:21" x14ac:dyDescent="0.25">
      <c r="A112" s="4">
        <v>111</v>
      </c>
      <c r="B112" s="5" t="s">
        <v>59</v>
      </c>
      <c r="C112" s="14" t="s">
        <v>115</v>
      </c>
      <c r="D112" s="14" t="s">
        <v>122</v>
      </c>
      <c r="E112" s="6" t="s">
        <v>60</v>
      </c>
      <c r="F112" s="6" t="s">
        <v>61</v>
      </c>
      <c r="G112" s="6" t="s">
        <v>23</v>
      </c>
      <c r="H112" s="5" t="s">
        <v>33</v>
      </c>
      <c r="I112" s="5" t="s">
        <v>25</v>
      </c>
      <c r="J112" s="14" t="s">
        <v>38</v>
      </c>
      <c r="K112" s="14" t="s">
        <v>38</v>
      </c>
      <c r="L112" s="4" t="s">
        <v>26</v>
      </c>
      <c r="M112" s="4" t="s">
        <v>26</v>
      </c>
      <c r="N112" s="4" t="s">
        <v>26</v>
      </c>
      <c r="O112" s="4" t="s">
        <v>26</v>
      </c>
      <c r="P112" s="4" t="s">
        <v>26</v>
      </c>
      <c r="Q112" s="4" t="s">
        <v>26</v>
      </c>
      <c r="R112" s="4" t="s">
        <v>26</v>
      </c>
      <c r="S112" s="4" t="s">
        <v>26</v>
      </c>
      <c r="T112" s="14" t="s">
        <v>27</v>
      </c>
      <c r="U112" s="14" t="s">
        <v>27</v>
      </c>
    </row>
    <row r="113" spans="1:21" x14ac:dyDescent="0.25">
      <c r="A113" s="4">
        <v>112</v>
      </c>
      <c r="B113" s="5" t="s">
        <v>59</v>
      </c>
      <c r="C113" s="14" t="s">
        <v>115</v>
      </c>
      <c r="D113" s="14" t="s">
        <v>122</v>
      </c>
      <c r="E113" s="6" t="s">
        <v>60</v>
      </c>
      <c r="F113" s="6" t="s">
        <v>61</v>
      </c>
      <c r="G113" s="6" t="s">
        <v>23</v>
      </c>
      <c r="H113" s="5" t="s">
        <v>33</v>
      </c>
      <c r="I113" s="5" t="s">
        <v>25</v>
      </c>
      <c r="J113" s="8" t="s">
        <v>38</v>
      </c>
      <c r="K113" s="14" t="s">
        <v>38</v>
      </c>
      <c r="L113" s="14" t="s">
        <v>38</v>
      </c>
      <c r="M113" s="4" t="s">
        <v>26</v>
      </c>
      <c r="N113" s="4" t="s">
        <v>38</v>
      </c>
      <c r="O113" s="4" t="s">
        <v>26</v>
      </c>
      <c r="P113" s="4" t="s">
        <v>26</v>
      </c>
      <c r="Q113" s="4" t="s">
        <v>26</v>
      </c>
      <c r="R113" s="4" t="s">
        <v>26</v>
      </c>
      <c r="S113" s="4" t="s">
        <v>38</v>
      </c>
      <c r="T113" s="14" t="s">
        <v>27</v>
      </c>
      <c r="U113" s="14" t="s">
        <v>27</v>
      </c>
    </row>
    <row r="114" spans="1:21" x14ac:dyDescent="0.25">
      <c r="A114" s="4">
        <v>113</v>
      </c>
      <c r="B114" s="5" t="s">
        <v>59</v>
      </c>
      <c r="C114" s="14" t="s">
        <v>115</v>
      </c>
      <c r="D114" s="14" t="s">
        <v>122</v>
      </c>
      <c r="E114" s="6" t="s">
        <v>60</v>
      </c>
      <c r="F114" s="6" t="s">
        <v>61</v>
      </c>
      <c r="G114" s="6" t="s">
        <v>23</v>
      </c>
      <c r="H114" s="5" t="s">
        <v>33</v>
      </c>
      <c r="I114" s="5" t="s">
        <v>25</v>
      </c>
      <c r="J114" s="4" t="s">
        <v>26</v>
      </c>
      <c r="K114" s="4" t="s">
        <v>26</v>
      </c>
      <c r="L114" s="4" t="s">
        <v>26</v>
      </c>
      <c r="M114" s="4" t="s">
        <v>26</v>
      </c>
      <c r="N114" s="4" t="s">
        <v>26</v>
      </c>
      <c r="O114" s="4" t="s">
        <v>26</v>
      </c>
      <c r="P114" s="4" t="s">
        <v>26</v>
      </c>
      <c r="Q114" s="4" t="s">
        <v>26</v>
      </c>
      <c r="R114" s="4" t="s">
        <v>26</v>
      </c>
      <c r="S114" s="4" t="s">
        <v>26</v>
      </c>
      <c r="T114" s="14" t="s">
        <v>27</v>
      </c>
      <c r="U114" s="14" t="s">
        <v>27</v>
      </c>
    </row>
    <row r="115" spans="1:21" x14ac:dyDescent="0.25">
      <c r="A115" s="4">
        <v>114</v>
      </c>
      <c r="B115" s="5" t="s">
        <v>59</v>
      </c>
      <c r="C115" s="14" t="s">
        <v>115</v>
      </c>
      <c r="D115" s="14" t="s">
        <v>122</v>
      </c>
      <c r="E115" s="6" t="s">
        <v>60</v>
      </c>
      <c r="F115" s="6" t="s">
        <v>61</v>
      </c>
      <c r="G115" s="6" t="s">
        <v>23</v>
      </c>
      <c r="H115" s="5" t="s">
        <v>33</v>
      </c>
      <c r="I115" s="5" t="s">
        <v>25</v>
      </c>
      <c r="J115" s="14" t="s">
        <v>38</v>
      </c>
      <c r="K115" s="14" t="s">
        <v>26</v>
      </c>
      <c r="L115" s="4" t="s">
        <v>38</v>
      </c>
      <c r="M115" s="14" t="s">
        <v>38</v>
      </c>
      <c r="N115" s="4" t="s">
        <v>26</v>
      </c>
      <c r="O115" s="4" t="s">
        <v>26</v>
      </c>
      <c r="P115" s="4" t="s">
        <v>26</v>
      </c>
      <c r="Q115" s="4" t="s">
        <v>26</v>
      </c>
      <c r="R115" s="14" t="s">
        <v>38</v>
      </c>
      <c r="S115" s="4" t="s">
        <v>38</v>
      </c>
      <c r="T115" s="14" t="s">
        <v>27</v>
      </c>
      <c r="U115" s="14" t="s">
        <v>27</v>
      </c>
    </row>
    <row r="116" spans="1:21" x14ac:dyDescent="0.25">
      <c r="A116" s="4">
        <v>115</v>
      </c>
      <c r="B116" s="5" t="s">
        <v>59</v>
      </c>
      <c r="C116" s="14" t="s">
        <v>115</v>
      </c>
      <c r="D116" s="14" t="s">
        <v>122</v>
      </c>
      <c r="E116" s="6" t="s">
        <v>60</v>
      </c>
      <c r="F116" s="6" t="s">
        <v>61</v>
      </c>
      <c r="G116" s="6" t="s">
        <v>23</v>
      </c>
      <c r="H116" s="5" t="s">
        <v>33</v>
      </c>
      <c r="I116" s="5" t="s">
        <v>25</v>
      </c>
      <c r="J116" s="14" t="s">
        <v>38</v>
      </c>
      <c r="K116" s="4" t="s">
        <v>26</v>
      </c>
      <c r="L116" s="14" t="s">
        <v>38</v>
      </c>
      <c r="M116" s="14" t="s">
        <v>38</v>
      </c>
      <c r="N116" s="4" t="s">
        <v>38</v>
      </c>
      <c r="O116" s="14" t="s">
        <v>38</v>
      </c>
      <c r="P116" s="14" t="s">
        <v>38</v>
      </c>
      <c r="Q116" s="14" t="s">
        <v>38</v>
      </c>
      <c r="R116" s="14" t="s">
        <v>38</v>
      </c>
      <c r="S116" s="14" t="s">
        <v>38</v>
      </c>
      <c r="T116" s="14" t="s">
        <v>27</v>
      </c>
      <c r="U116" s="14" t="s">
        <v>27</v>
      </c>
    </row>
    <row r="117" spans="1:21" x14ac:dyDescent="0.25">
      <c r="A117" s="4">
        <v>116</v>
      </c>
      <c r="B117" s="5" t="s">
        <v>62</v>
      </c>
      <c r="C117" s="14" t="s">
        <v>115</v>
      </c>
      <c r="D117" s="14" t="s">
        <v>122</v>
      </c>
      <c r="E117" s="6" t="s">
        <v>41</v>
      </c>
      <c r="F117" s="6" t="s">
        <v>42</v>
      </c>
      <c r="G117" s="6" t="s">
        <v>23</v>
      </c>
      <c r="H117" s="5" t="s">
        <v>33</v>
      </c>
      <c r="I117" s="5" t="s">
        <v>25</v>
      </c>
      <c r="J117" s="9" t="s">
        <v>27</v>
      </c>
      <c r="K117" s="4" t="s">
        <v>26</v>
      </c>
      <c r="L117" s="9" t="s">
        <v>27</v>
      </c>
      <c r="M117" s="9" t="s">
        <v>27</v>
      </c>
      <c r="N117" s="9" t="s">
        <v>49</v>
      </c>
      <c r="O117" s="9" t="s">
        <v>27</v>
      </c>
      <c r="P117" s="9" t="s">
        <v>27</v>
      </c>
      <c r="Q117" s="9" t="s">
        <v>27</v>
      </c>
      <c r="R117" s="9" t="s">
        <v>27</v>
      </c>
      <c r="S117" s="9" t="s">
        <v>27</v>
      </c>
      <c r="T117" s="9" t="s">
        <v>27</v>
      </c>
      <c r="U117" s="9" t="s">
        <v>27</v>
      </c>
    </row>
    <row r="118" spans="1:21" x14ac:dyDescent="0.25">
      <c r="A118" s="4">
        <v>117</v>
      </c>
      <c r="B118" s="5" t="s">
        <v>62</v>
      </c>
      <c r="C118" s="14" t="s">
        <v>115</v>
      </c>
      <c r="D118" s="14" t="s">
        <v>122</v>
      </c>
      <c r="E118" s="6" t="s">
        <v>41</v>
      </c>
      <c r="F118" s="6" t="s">
        <v>42</v>
      </c>
      <c r="G118" s="6" t="s">
        <v>23</v>
      </c>
      <c r="H118" s="5" t="s">
        <v>33</v>
      </c>
      <c r="I118" s="5" t="s">
        <v>25</v>
      </c>
      <c r="J118" s="14" t="s">
        <v>38</v>
      </c>
      <c r="K118" s="14" t="s">
        <v>38</v>
      </c>
      <c r="L118" s="4" t="s">
        <v>26</v>
      </c>
      <c r="M118" s="9" t="s">
        <v>27</v>
      </c>
      <c r="N118" s="9" t="s">
        <v>49</v>
      </c>
      <c r="O118" s="9" t="s">
        <v>27</v>
      </c>
      <c r="P118" s="9" t="s">
        <v>27</v>
      </c>
      <c r="Q118" s="9" t="s">
        <v>27</v>
      </c>
      <c r="R118" s="9" t="s">
        <v>27</v>
      </c>
      <c r="S118" s="9" t="s">
        <v>27</v>
      </c>
      <c r="T118" s="9" t="s">
        <v>27</v>
      </c>
      <c r="U118" s="9" t="s">
        <v>27</v>
      </c>
    </row>
    <row r="119" spans="1:21" x14ac:dyDescent="0.25">
      <c r="A119" s="4">
        <v>118</v>
      </c>
      <c r="B119" s="5" t="s">
        <v>62</v>
      </c>
      <c r="C119" s="14" t="s">
        <v>115</v>
      </c>
      <c r="D119" s="14" t="s">
        <v>122</v>
      </c>
      <c r="E119" s="6" t="s">
        <v>41</v>
      </c>
      <c r="F119" s="6" t="s">
        <v>42</v>
      </c>
      <c r="G119" s="6" t="s">
        <v>23</v>
      </c>
      <c r="H119" s="5" t="s">
        <v>33</v>
      </c>
      <c r="I119" s="5" t="s">
        <v>25</v>
      </c>
      <c r="J119" s="9" t="s">
        <v>27</v>
      </c>
      <c r="K119" s="4" t="s">
        <v>26</v>
      </c>
      <c r="L119" s="4" t="s">
        <v>26</v>
      </c>
      <c r="M119" s="9" t="s">
        <v>27</v>
      </c>
      <c r="N119" s="9" t="s">
        <v>49</v>
      </c>
      <c r="O119" s="9" t="s">
        <v>27</v>
      </c>
      <c r="P119" s="9" t="s">
        <v>27</v>
      </c>
      <c r="Q119" s="9" t="s">
        <v>27</v>
      </c>
      <c r="R119" s="9" t="s">
        <v>27</v>
      </c>
      <c r="S119" s="9" t="s">
        <v>27</v>
      </c>
      <c r="T119" s="9" t="s">
        <v>27</v>
      </c>
      <c r="U119" s="9" t="s">
        <v>27</v>
      </c>
    </row>
    <row r="120" spans="1:21" x14ac:dyDescent="0.25">
      <c r="A120" s="4">
        <v>119</v>
      </c>
      <c r="B120" s="5" t="s">
        <v>62</v>
      </c>
      <c r="C120" s="14" t="s">
        <v>115</v>
      </c>
      <c r="D120" s="14" t="s">
        <v>122</v>
      </c>
      <c r="E120" s="6" t="s">
        <v>41</v>
      </c>
      <c r="F120" s="6" t="s">
        <v>42</v>
      </c>
      <c r="G120" s="6" t="s">
        <v>23</v>
      </c>
      <c r="H120" s="6" t="s">
        <v>24</v>
      </c>
      <c r="I120" s="5" t="s">
        <v>25</v>
      </c>
      <c r="J120" s="9" t="s">
        <v>27</v>
      </c>
      <c r="K120" s="4" t="s">
        <v>26</v>
      </c>
      <c r="L120" s="4" t="s">
        <v>26</v>
      </c>
      <c r="M120" s="9" t="s">
        <v>27</v>
      </c>
      <c r="N120" s="9" t="s">
        <v>49</v>
      </c>
      <c r="O120" s="9" t="s">
        <v>27</v>
      </c>
      <c r="P120" s="9" t="s">
        <v>27</v>
      </c>
      <c r="Q120" s="9" t="s">
        <v>27</v>
      </c>
      <c r="R120" s="9" t="s">
        <v>27</v>
      </c>
      <c r="S120" s="9" t="s">
        <v>27</v>
      </c>
      <c r="T120" s="9" t="s">
        <v>27</v>
      </c>
      <c r="U120" s="9" t="s">
        <v>27</v>
      </c>
    </row>
    <row r="121" spans="1:21" x14ac:dyDescent="0.25">
      <c r="A121" s="4">
        <v>120</v>
      </c>
      <c r="B121" s="5" t="s">
        <v>62</v>
      </c>
      <c r="C121" s="14" t="s">
        <v>115</v>
      </c>
      <c r="D121" s="14" t="s">
        <v>122</v>
      </c>
      <c r="E121" s="6" t="s">
        <v>41</v>
      </c>
      <c r="F121" s="6" t="s">
        <v>42</v>
      </c>
      <c r="G121" s="6" t="s">
        <v>23</v>
      </c>
      <c r="H121" s="6" t="s">
        <v>33</v>
      </c>
      <c r="I121" s="5" t="s">
        <v>25</v>
      </c>
      <c r="J121" s="4" t="s">
        <v>26</v>
      </c>
      <c r="K121" s="4" t="s">
        <v>26</v>
      </c>
      <c r="L121" s="4" t="s">
        <v>26</v>
      </c>
      <c r="M121" s="9" t="s">
        <v>27</v>
      </c>
      <c r="N121" s="9" t="s">
        <v>49</v>
      </c>
      <c r="O121" s="9" t="s">
        <v>27</v>
      </c>
      <c r="P121" s="9" t="s">
        <v>27</v>
      </c>
      <c r="Q121" s="9" t="s">
        <v>27</v>
      </c>
      <c r="R121" s="9" t="s">
        <v>27</v>
      </c>
      <c r="S121" s="9" t="s">
        <v>27</v>
      </c>
      <c r="T121" s="9" t="s">
        <v>27</v>
      </c>
      <c r="U121" s="9" t="s">
        <v>27</v>
      </c>
    </row>
    <row r="122" spans="1:21" x14ac:dyDescent="0.25">
      <c r="A122" s="4">
        <v>121</v>
      </c>
      <c r="B122" s="5" t="s">
        <v>62</v>
      </c>
      <c r="C122" s="14" t="s">
        <v>115</v>
      </c>
      <c r="D122" s="14" t="s">
        <v>122</v>
      </c>
      <c r="E122" s="6" t="s">
        <v>41</v>
      </c>
      <c r="F122" s="6" t="s">
        <v>42</v>
      </c>
      <c r="G122" s="6" t="s">
        <v>23</v>
      </c>
      <c r="H122" s="6" t="s">
        <v>33</v>
      </c>
      <c r="I122" s="5" t="s">
        <v>25</v>
      </c>
      <c r="J122" s="4" t="s">
        <v>26</v>
      </c>
      <c r="K122" s="14" t="s">
        <v>38</v>
      </c>
      <c r="L122" s="14" t="s">
        <v>38</v>
      </c>
      <c r="M122" s="9" t="s">
        <v>27</v>
      </c>
      <c r="N122" s="9" t="s">
        <v>49</v>
      </c>
      <c r="O122" s="9" t="s">
        <v>27</v>
      </c>
      <c r="P122" s="9" t="s">
        <v>27</v>
      </c>
      <c r="Q122" s="9" t="s">
        <v>27</v>
      </c>
      <c r="R122" s="9" t="s">
        <v>27</v>
      </c>
      <c r="S122" s="9" t="s">
        <v>27</v>
      </c>
      <c r="T122" s="9" t="s">
        <v>27</v>
      </c>
      <c r="U122" s="9" t="s">
        <v>27</v>
      </c>
    </row>
    <row r="123" spans="1:21" x14ac:dyDescent="0.25">
      <c r="A123" s="4">
        <v>122</v>
      </c>
      <c r="B123" s="5" t="s">
        <v>62</v>
      </c>
      <c r="C123" s="14" t="s">
        <v>115</v>
      </c>
      <c r="D123" s="14" t="s">
        <v>122</v>
      </c>
      <c r="E123" s="6" t="s">
        <v>41</v>
      </c>
      <c r="F123" s="6" t="s">
        <v>42</v>
      </c>
      <c r="G123" s="6" t="s">
        <v>23</v>
      </c>
      <c r="H123" s="6" t="s">
        <v>33</v>
      </c>
      <c r="I123" s="5" t="s">
        <v>25</v>
      </c>
      <c r="J123" s="14" t="s">
        <v>38</v>
      </c>
      <c r="K123" s="14" t="s">
        <v>38</v>
      </c>
      <c r="L123" s="14" t="s">
        <v>38</v>
      </c>
      <c r="M123" s="9" t="s">
        <v>27</v>
      </c>
      <c r="N123" s="9" t="s">
        <v>49</v>
      </c>
      <c r="O123" s="9" t="s">
        <v>27</v>
      </c>
      <c r="P123" s="9" t="s">
        <v>27</v>
      </c>
      <c r="Q123" s="9" t="s">
        <v>27</v>
      </c>
      <c r="R123" s="9" t="s">
        <v>27</v>
      </c>
      <c r="S123" s="9" t="s">
        <v>27</v>
      </c>
      <c r="T123" s="9" t="s">
        <v>27</v>
      </c>
      <c r="U123" s="9" t="s">
        <v>27</v>
      </c>
    </row>
    <row r="124" spans="1:21" x14ac:dyDescent="0.25">
      <c r="A124" s="4">
        <v>123</v>
      </c>
      <c r="B124" s="5" t="s">
        <v>63</v>
      </c>
      <c r="C124" s="14" t="s">
        <v>118</v>
      </c>
      <c r="D124" s="14" t="s">
        <v>120</v>
      </c>
      <c r="E124" s="6" t="s">
        <v>64</v>
      </c>
      <c r="F124" s="6" t="s">
        <v>30</v>
      </c>
      <c r="G124" s="6" t="s">
        <v>23</v>
      </c>
      <c r="H124" s="6" t="s">
        <v>24</v>
      </c>
      <c r="I124" s="5" t="s">
        <v>31</v>
      </c>
      <c r="J124" s="4" t="s">
        <v>26</v>
      </c>
      <c r="K124" s="4" t="s">
        <v>26</v>
      </c>
      <c r="L124" s="4" t="s">
        <v>26</v>
      </c>
      <c r="M124" s="11" t="s">
        <v>32</v>
      </c>
      <c r="N124" s="11" t="s">
        <v>32</v>
      </c>
      <c r="O124" s="8" t="s">
        <v>32</v>
      </c>
      <c r="P124" s="8" t="s">
        <v>32</v>
      </c>
      <c r="Q124" s="8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</row>
    <row r="125" spans="1:21" x14ac:dyDescent="0.25">
      <c r="A125" s="4">
        <v>124</v>
      </c>
      <c r="B125" s="5" t="s">
        <v>63</v>
      </c>
      <c r="C125" s="14" t="s">
        <v>118</v>
      </c>
      <c r="D125" s="14" t="s">
        <v>120</v>
      </c>
      <c r="E125" s="6" t="s">
        <v>64</v>
      </c>
      <c r="F125" s="6" t="s">
        <v>30</v>
      </c>
      <c r="G125" s="6" t="s">
        <v>23</v>
      </c>
      <c r="H125" s="6" t="s">
        <v>24</v>
      </c>
      <c r="I125" s="5" t="s">
        <v>31</v>
      </c>
      <c r="J125" s="4" t="s">
        <v>38</v>
      </c>
      <c r="K125" s="14" t="s">
        <v>38</v>
      </c>
      <c r="L125" s="14" t="s">
        <v>38</v>
      </c>
      <c r="M125" s="11" t="s">
        <v>32</v>
      </c>
      <c r="N125" s="11" t="s">
        <v>32</v>
      </c>
      <c r="O125" s="8" t="s">
        <v>32</v>
      </c>
      <c r="P125" s="8" t="s">
        <v>32</v>
      </c>
      <c r="Q125" s="8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</row>
    <row r="126" spans="1:21" x14ac:dyDescent="0.25">
      <c r="A126" s="4">
        <v>125</v>
      </c>
      <c r="B126" s="5" t="s">
        <v>63</v>
      </c>
      <c r="C126" s="14" t="s">
        <v>118</v>
      </c>
      <c r="D126" s="14" t="s">
        <v>120</v>
      </c>
      <c r="E126" s="6" t="s">
        <v>64</v>
      </c>
      <c r="F126" s="6" t="s">
        <v>30</v>
      </c>
      <c r="G126" s="6" t="s">
        <v>23</v>
      </c>
      <c r="H126" s="5" t="s">
        <v>33</v>
      </c>
      <c r="I126" s="5" t="s">
        <v>25</v>
      </c>
      <c r="J126" s="4" t="s">
        <v>26</v>
      </c>
      <c r="K126" s="4" t="s">
        <v>26</v>
      </c>
      <c r="L126" s="4" t="s">
        <v>26</v>
      </c>
      <c r="M126" s="11" t="s">
        <v>32</v>
      </c>
      <c r="N126" s="11" t="s">
        <v>32</v>
      </c>
      <c r="O126" s="8" t="s">
        <v>32</v>
      </c>
      <c r="P126" s="8" t="s">
        <v>32</v>
      </c>
      <c r="Q126" s="8" t="s">
        <v>32</v>
      </c>
      <c r="R126" s="4" t="s">
        <v>32</v>
      </c>
      <c r="S126" s="4" t="s">
        <v>32</v>
      </c>
      <c r="T126" s="4" t="s">
        <v>32</v>
      </c>
      <c r="U126" s="4" t="s">
        <v>32</v>
      </c>
    </row>
    <row r="127" spans="1:21" x14ac:dyDescent="0.25">
      <c r="A127" s="4">
        <v>126</v>
      </c>
      <c r="B127" s="5" t="s">
        <v>63</v>
      </c>
      <c r="C127" s="14" t="s">
        <v>118</v>
      </c>
      <c r="D127" s="14" t="s">
        <v>120</v>
      </c>
      <c r="E127" s="6" t="s">
        <v>64</v>
      </c>
      <c r="F127" s="6" t="s">
        <v>30</v>
      </c>
      <c r="G127" s="6" t="s">
        <v>23</v>
      </c>
      <c r="H127" s="5" t="s">
        <v>33</v>
      </c>
      <c r="I127" s="5" t="s">
        <v>25</v>
      </c>
      <c r="J127" s="4" t="s">
        <v>38</v>
      </c>
      <c r="K127" s="14" t="s">
        <v>38</v>
      </c>
      <c r="L127" s="14" t="s">
        <v>38</v>
      </c>
      <c r="M127" s="11" t="s">
        <v>32</v>
      </c>
      <c r="N127" s="11" t="s">
        <v>32</v>
      </c>
      <c r="O127" s="8" t="s">
        <v>32</v>
      </c>
      <c r="P127" s="8" t="s">
        <v>32</v>
      </c>
      <c r="Q127" s="8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</row>
    <row r="128" spans="1:21" x14ac:dyDescent="0.25">
      <c r="A128" s="4">
        <v>127</v>
      </c>
      <c r="B128" s="5" t="s">
        <v>63</v>
      </c>
      <c r="C128" s="14" t="s">
        <v>118</v>
      </c>
      <c r="D128" s="14" t="s">
        <v>120</v>
      </c>
      <c r="E128" s="6" t="s">
        <v>64</v>
      </c>
      <c r="F128" s="6" t="s">
        <v>30</v>
      </c>
      <c r="G128" s="6" t="s">
        <v>23</v>
      </c>
      <c r="H128" s="5" t="s">
        <v>33</v>
      </c>
      <c r="I128" s="5" t="s">
        <v>25</v>
      </c>
      <c r="J128" s="4" t="s">
        <v>38</v>
      </c>
      <c r="K128" s="14" t="s">
        <v>38</v>
      </c>
      <c r="L128" s="4" t="s">
        <v>26</v>
      </c>
      <c r="M128" s="11" t="s">
        <v>32</v>
      </c>
      <c r="N128" s="11" t="s">
        <v>32</v>
      </c>
      <c r="O128" s="8" t="s">
        <v>32</v>
      </c>
      <c r="P128" s="8" t="s">
        <v>32</v>
      </c>
      <c r="Q128" s="8" t="s">
        <v>32</v>
      </c>
      <c r="R128" s="4" t="s">
        <v>32</v>
      </c>
      <c r="S128" s="4" t="s">
        <v>32</v>
      </c>
      <c r="T128" s="4" t="s">
        <v>32</v>
      </c>
      <c r="U128" s="4" t="s">
        <v>32</v>
      </c>
    </row>
    <row r="129" spans="1:21" x14ac:dyDescent="0.25">
      <c r="A129" s="4">
        <v>128</v>
      </c>
      <c r="B129" s="5" t="s">
        <v>63</v>
      </c>
      <c r="C129" s="14" t="s">
        <v>118</v>
      </c>
      <c r="D129" s="14" t="s">
        <v>120</v>
      </c>
      <c r="E129" s="6" t="s">
        <v>64</v>
      </c>
      <c r="F129" s="6" t="s">
        <v>30</v>
      </c>
      <c r="G129" s="6" t="s">
        <v>23</v>
      </c>
      <c r="H129" s="5" t="s">
        <v>33</v>
      </c>
      <c r="I129" s="5" t="s">
        <v>25</v>
      </c>
      <c r="J129" s="4" t="s">
        <v>26</v>
      </c>
      <c r="K129" s="4" t="s">
        <v>26</v>
      </c>
      <c r="L129" s="4" t="s">
        <v>26</v>
      </c>
      <c r="M129" s="11" t="s">
        <v>32</v>
      </c>
      <c r="N129" s="11" t="s">
        <v>32</v>
      </c>
      <c r="O129" s="8" t="s">
        <v>32</v>
      </c>
      <c r="P129" s="8" t="s">
        <v>32</v>
      </c>
      <c r="Q129" s="8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</row>
    <row r="130" spans="1:21" x14ac:dyDescent="0.25">
      <c r="A130" s="4">
        <v>129</v>
      </c>
      <c r="B130" s="5" t="s">
        <v>63</v>
      </c>
      <c r="C130" s="14" t="s">
        <v>118</v>
      </c>
      <c r="D130" s="14" t="s">
        <v>120</v>
      </c>
      <c r="E130" s="6" t="s">
        <v>64</v>
      </c>
      <c r="F130" s="6" t="s">
        <v>30</v>
      </c>
      <c r="G130" s="6" t="s">
        <v>23</v>
      </c>
      <c r="H130" s="5" t="s">
        <v>33</v>
      </c>
      <c r="I130" s="5" t="s">
        <v>25</v>
      </c>
      <c r="J130" s="4" t="s">
        <v>38</v>
      </c>
      <c r="K130" s="4" t="s">
        <v>26</v>
      </c>
      <c r="L130" s="4" t="s">
        <v>26</v>
      </c>
      <c r="M130" s="11" t="s">
        <v>32</v>
      </c>
      <c r="N130" s="11" t="s">
        <v>32</v>
      </c>
      <c r="O130" s="8" t="s">
        <v>32</v>
      </c>
      <c r="P130" s="8" t="s">
        <v>32</v>
      </c>
      <c r="Q130" s="8" t="s">
        <v>32</v>
      </c>
      <c r="R130" s="4" t="s">
        <v>32</v>
      </c>
      <c r="S130" s="4" t="s">
        <v>32</v>
      </c>
      <c r="T130" s="4" t="s">
        <v>32</v>
      </c>
      <c r="U130" s="4" t="s">
        <v>32</v>
      </c>
    </row>
    <row r="131" spans="1:21" x14ac:dyDescent="0.25">
      <c r="A131" s="4">
        <v>130</v>
      </c>
      <c r="B131" s="5" t="s">
        <v>63</v>
      </c>
      <c r="C131" s="14" t="s">
        <v>118</v>
      </c>
      <c r="D131" s="14" t="s">
        <v>120</v>
      </c>
      <c r="E131" s="6" t="s">
        <v>64</v>
      </c>
      <c r="F131" s="6" t="s">
        <v>30</v>
      </c>
      <c r="G131" s="6" t="s">
        <v>23</v>
      </c>
      <c r="H131" s="5" t="s">
        <v>33</v>
      </c>
      <c r="I131" s="5" t="s">
        <v>25</v>
      </c>
      <c r="J131" s="4" t="s">
        <v>26</v>
      </c>
      <c r="K131" s="4" t="s">
        <v>26</v>
      </c>
      <c r="L131" s="4" t="s">
        <v>26</v>
      </c>
      <c r="M131" s="11" t="s">
        <v>32</v>
      </c>
      <c r="N131" s="11" t="s">
        <v>32</v>
      </c>
      <c r="O131" s="8" t="s">
        <v>32</v>
      </c>
      <c r="P131" s="8" t="s">
        <v>32</v>
      </c>
      <c r="Q131" s="8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</row>
    <row r="132" spans="1:21" x14ac:dyDescent="0.25">
      <c r="A132" s="4">
        <v>131</v>
      </c>
      <c r="B132" s="5" t="s">
        <v>65</v>
      </c>
      <c r="C132" s="14" t="s">
        <v>116</v>
      </c>
      <c r="D132" s="14" t="s">
        <v>122</v>
      </c>
      <c r="E132" s="6" t="s">
        <v>60</v>
      </c>
      <c r="F132" s="6" t="s">
        <v>61</v>
      </c>
      <c r="G132" s="6" t="s">
        <v>23</v>
      </c>
      <c r="H132" s="6" t="s">
        <v>24</v>
      </c>
      <c r="I132" s="5" t="s">
        <v>31</v>
      </c>
      <c r="J132" s="4" t="s">
        <v>26</v>
      </c>
      <c r="K132" s="4" t="s">
        <v>26</v>
      </c>
      <c r="L132" s="4" t="s">
        <v>26</v>
      </c>
      <c r="M132" s="4" t="s">
        <v>26</v>
      </c>
      <c r="N132" s="4" t="s">
        <v>26</v>
      </c>
      <c r="O132" s="4" t="s">
        <v>26</v>
      </c>
      <c r="P132" s="4" t="s">
        <v>26</v>
      </c>
      <c r="Q132" s="4" t="s">
        <v>26</v>
      </c>
      <c r="R132" s="4" t="s">
        <v>26</v>
      </c>
      <c r="S132" s="4" t="s">
        <v>26</v>
      </c>
      <c r="T132" s="4" t="s">
        <v>26</v>
      </c>
      <c r="U132" s="4" t="s">
        <v>26</v>
      </c>
    </row>
    <row r="133" spans="1:21" x14ac:dyDescent="0.25">
      <c r="A133" s="4">
        <v>132</v>
      </c>
      <c r="B133" s="5" t="s">
        <v>65</v>
      </c>
      <c r="C133" s="14" t="s">
        <v>116</v>
      </c>
      <c r="D133" s="14" t="s">
        <v>122</v>
      </c>
      <c r="E133" s="6" t="s">
        <v>60</v>
      </c>
      <c r="F133" s="6" t="s">
        <v>61</v>
      </c>
      <c r="G133" s="6" t="s">
        <v>23</v>
      </c>
      <c r="H133" s="6" t="s">
        <v>24</v>
      </c>
      <c r="I133" s="5" t="s">
        <v>31</v>
      </c>
      <c r="J133" s="16" t="s">
        <v>38</v>
      </c>
      <c r="K133" s="14" t="s">
        <v>26</v>
      </c>
      <c r="L133" s="4" t="s">
        <v>26</v>
      </c>
      <c r="M133" s="14" t="s">
        <v>38</v>
      </c>
      <c r="N133" s="4" t="s">
        <v>26</v>
      </c>
      <c r="O133" s="4" t="s">
        <v>26</v>
      </c>
      <c r="P133" s="4" t="s">
        <v>26</v>
      </c>
      <c r="Q133" s="14" t="s">
        <v>38</v>
      </c>
      <c r="R133" s="4" t="s">
        <v>26</v>
      </c>
      <c r="S133" s="4" t="s">
        <v>38</v>
      </c>
      <c r="T133" s="4" t="s">
        <v>38</v>
      </c>
      <c r="U133" s="4" t="s">
        <v>38</v>
      </c>
    </row>
    <row r="134" spans="1:21" x14ac:dyDescent="0.25">
      <c r="A134" s="4">
        <v>133</v>
      </c>
      <c r="B134" s="5" t="s">
        <v>65</v>
      </c>
      <c r="C134" s="14" t="s">
        <v>116</v>
      </c>
      <c r="D134" s="14" t="s">
        <v>122</v>
      </c>
      <c r="E134" s="6" t="s">
        <v>60</v>
      </c>
      <c r="F134" s="6" t="s">
        <v>61</v>
      </c>
      <c r="G134" s="6" t="s">
        <v>23</v>
      </c>
      <c r="H134" s="5" t="s">
        <v>33</v>
      </c>
      <c r="I134" s="5" t="s">
        <v>25</v>
      </c>
      <c r="J134" s="19" t="s">
        <v>38</v>
      </c>
      <c r="K134" s="14" t="s">
        <v>38</v>
      </c>
      <c r="L134" s="4" t="s">
        <v>26</v>
      </c>
      <c r="M134" s="4" t="s">
        <v>26</v>
      </c>
      <c r="N134" s="4" t="s">
        <v>38</v>
      </c>
      <c r="O134" s="14" t="s">
        <v>38</v>
      </c>
      <c r="P134" s="14" t="s">
        <v>26</v>
      </c>
      <c r="Q134" s="14" t="s">
        <v>38</v>
      </c>
      <c r="R134" s="14" t="s">
        <v>38</v>
      </c>
      <c r="S134" s="4" t="s">
        <v>38</v>
      </c>
      <c r="T134" s="4" t="s">
        <v>38</v>
      </c>
      <c r="U134" s="4" t="s">
        <v>38</v>
      </c>
    </row>
    <row r="135" spans="1:21" x14ac:dyDescent="0.25">
      <c r="A135" s="4">
        <v>134</v>
      </c>
      <c r="B135" s="5" t="s">
        <v>65</v>
      </c>
      <c r="C135" s="14" t="s">
        <v>116</v>
      </c>
      <c r="D135" s="14" t="s">
        <v>122</v>
      </c>
      <c r="E135" s="6" t="s">
        <v>60</v>
      </c>
      <c r="F135" s="6" t="s">
        <v>61</v>
      </c>
      <c r="G135" s="6" t="s">
        <v>23</v>
      </c>
      <c r="H135" s="5" t="s">
        <v>33</v>
      </c>
      <c r="I135" s="5" t="s">
        <v>25</v>
      </c>
      <c r="J135" s="4" t="s">
        <v>38</v>
      </c>
      <c r="K135" s="4" t="s">
        <v>38</v>
      </c>
      <c r="L135" s="4" t="s">
        <v>26</v>
      </c>
      <c r="M135" s="4" t="s">
        <v>26</v>
      </c>
      <c r="N135" s="4" t="s">
        <v>26</v>
      </c>
      <c r="O135" s="4" t="s">
        <v>26</v>
      </c>
      <c r="P135" s="4" t="s">
        <v>26</v>
      </c>
      <c r="Q135" s="4" t="s">
        <v>26</v>
      </c>
      <c r="R135" s="4" t="s">
        <v>26</v>
      </c>
      <c r="S135" s="4" t="s">
        <v>26</v>
      </c>
      <c r="T135" s="4" t="s">
        <v>26</v>
      </c>
      <c r="U135" s="4" t="s">
        <v>26</v>
      </c>
    </row>
    <row r="136" spans="1:21" x14ac:dyDescent="0.25">
      <c r="A136" s="4">
        <v>135</v>
      </c>
      <c r="B136" s="5" t="s">
        <v>65</v>
      </c>
      <c r="C136" s="14" t="s">
        <v>116</v>
      </c>
      <c r="D136" s="14" t="s">
        <v>122</v>
      </c>
      <c r="E136" s="6" t="s">
        <v>60</v>
      </c>
      <c r="F136" s="6" t="s">
        <v>61</v>
      </c>
      <c r="G136" s="6" t="s">
        <v>23</v>
      </c>
      <c r="H136" s="5" t="s">
        <v>33</v>
      </c>
      <c r="I136" s="5" t="s">
        <v>25</v>
      </c>
      <c r="J136" s="19" t="s">
        <v>38</v>
      </c>
      <c r="K136" s="14" t="s">
        <v>38</v>
      </c>
      <c r="L136" s="4" t="s">
        <v>26</v>
      </c>
      <c r="M136" s="4" t="s">
        <v>26</v>
      </c>
      <c r="N136" s="4" t="s">
        <v>26</v>
      </c>
      <c r="O136" s="4" t="s">
        <v>26</v>
      </c>
      <c r="P136" s="4" t="s">
        <v>26</v>
      </c>
      <c r="Q136" s="4" t="s">
        <v>26</v>
      </c>
      <c r="R136" s="4" t="s">
        <v>26</v>
      </c>
      <c r="S136" s="4" t="s">
        <v>26</v>
      </c>
      <c r="T136" s="4" t="s">
        <v>26</v>
      </c>
      <c r="U136" s="4" t="s">
        <v>26</v>
      </c>
    </row>
    <row r="137" spans="1:21" x14ac:dyDescent="0.25">
      <c r="A137" s="4">
        <v>136</v>
      </c>
      <c r="B137" s="5" t="s">
        <v>65</v>
      </c>
      <c r="C137" s="14" t="s">
        <v>116</v>
      </c>
      <c r="D137" s="14" t="s">
        <v>122</v>
      </c>
      <c r="E137" s="6" t="s">
        <v>60</v>
      </c>
      <c r="F137" s="6" t="s">
        <v>61</v>
      </c>
      <c r="G137" s="6" t="s">
        <v>23</v>
      </c>
      <c r="H137" s="5" t="s">
        <v>33</v>
      </c>
      <c r="I137" s="5" t="s">
        <v>25</v>
      </c>
      <c r="J137" s="19" t="s">
        <v>38</v>
      </c>
      <c r="K137" s="14" t="s">
        <v>38</v>
      </c>
      <c r="L137" s="4" t="s">
        <v>26</v>
      </c>
      <c r="M137" s="4" t="s">
        <v>26</v>
      </c>
      <c r="N137" s="4" t="s">
        <v>26</v>
      </c>
      <c r="O137" s="4" t="s">
        <v>38</v>
      </c>
      <c r="P137" s="4" t="s">
        <v>26</v>
      </c>
      <c r="Q137" s="14" t="s">
        <v>38</v>
      </c>
      <c r="R137" s="14" t="s">
        <v>38</v>
      </c>
      <c r="S137" s="4" t="s">
        <v>38</v>
      </c>
      <c r="T137" s="4" t="s">
        <v>38</v>
      </c>
      <c r="U137" s="4" t="s">
        <v>38</v>
      </c>
    </row>
    <row r="138" spans="1:21" x14ac:dyDescent="0.25">
      <c r="A138" s="4">
        <v>137</v>
      </c>
      <c r="B138" s="5" t="s">
        <v>65</v>
      </c>
      <c r="C138" s="14" t="s">
        <v>116</v>
      </c>
      <c r="D138" s="14" t="s">
        <v>122</v>
      </c>
      <c r="E138" s="6" t="s">
        <v>60</v>
      </c>
      <c r="F138" s="6" t="s">
        <v>61</v>
      </c>
      <c r="G138" s="6" t="s">
        <v>23</v>
      </c>
      <c r="H138" s="5" t="s">
        <v>33</v>
      </c>
      <c r="I138" s="5" t="s">
        <v>25</v>
      </c>
      <c r="J138" s="4" t="s">
        <v>26</v>
      </c>
      <c r="K138" s="4" t="s">
        <v>26</v>
      </c>
      <c r="L138" s="4" t="s">
        <v>26</v>
      </c>
      <c r="M138" s="4" t="s">
        <v>26</v>
      </c>
      <c r="N138" s="4" t="s">
        <v>26</v>
      </c>
      <c r="O138" s="4" t="s">
        <v>26</v>
      </c>
      <c r="P138" s="14" t="s">
        <v>38</v>
      </c>
      <c r="Q138" s="14" t="s">
        <v>38</v>
      </c>
      <c r="R138" s="14" t="s">
        <v>38</v>
      </c>
      <c r="S138" s="4" t="s">
        <v>38</v>
      </c>
      <c r="T138" s="4" t="s">
        <v>38</v>
      </c>
      <c r="U138" s="4" t="s">
        <v>26</v>
      </c>
    </row>
    <row r="139" spans="1:21" x14ac:dyDescent="0.25">
      <c r="A139" s="4">
        <v>138</v>
      </c>
      <c r="B139" s="5" t="s">
        <v>65</v>
      </c>
      <c r="C139" s="14" t="s">
        <v>116</v>
      </c>
      <c r="D139" s="14" t="s">
        <v>122</v>
      </c>
      <c r="E139" s="6" t="s">
        <v>60</v>
      </c>
      <c r="F139" s="6" t="s">
        <v>61</v>
      </c>
      <c r="G139" s="6" t="s">
        <v>23</v>
      </c>
      <c r="H139" s="5" t="s">
        <v>33</v>
      </c>
      <c r="I139" s="5" t="s">
        <v>25</v>
      </c>
      <c r="J139" s="8" t="s">
        <v>49</v>
      </c>
      <c r="K139" s="8" t="s">
        <v>49</v>
      </c>
      <c r="L139" s="8" t="s">
        <v>49</v>
      </c>
      <c r="M139" s="4" t="s">
        <v>38</v>
      </c>
      <c r="N139" s="4" t="s">
        <v>26</v>
      </c>
      <c r="O139" s="4" t="s">
        <v>38</v>
      </c>
      <c r="P139" s="14" t="s">
        <v>38</v>
      </c>
      <c r="Q139" s="14" t="s">
        <v>38</v>
      </c>
      <c r="R139" s="14" t="s">
        <v>38</v>
      </c>
      <c r="S139" s="4" t="s">
        <v>38</v>
      </c>
      <c r="T139" s="4" t="s">
        <v>26</v>
      </c>
      <c r="U139" s="4" t="s">
        <v>38</v>
      </c>
    </row>
    <row r="140" spans="1:21" x14ac:dyDescent="0.25">
      <c r="A140" s="4">
        <v>139</v>
      </c>
      <c r="B140" s="5" t="s">
        <v>66</v>
      </c>
      <c r="C140" s="14" t="s">
        <v>118</v>
      </c>
      <c r="D140" s="14" t="s">
        <v>120</v>
      </c>
      <c r="E140" s="6" t="s">
        <v>64</v>
      </c>
      <c r="F140" s="6" t="s">
        <v>30</v>
      </c>
      <c r="G140" s="6" t="s">
        <v>23</v>
      </c>
      <c r="H140" s="6" t="s">
        <v>24</v>
      </c>
      <c r="I140" s="5" t="s">
        <v>25</v>
      </c>
      <c r="J140" s="4" t="s">
        <v>26</v>
      </c>
      <c r="K140" s="14" t="s">
        <v>38</v>
      </c>
      <c r="L140" s="4" t="s">
        <v>26</v>
      </c>
      <c r="M140" s="4" t="s">
        <v>26</v>
      </c>
      <c r="N140" s="4" t="s">
        <v>26</v>
      </c>
      <c r="O140" s="4" t="s">
        <v>26</v>
      </c>
      <c r="P140" s="4" t="s">
        <v>26</v>
      </c>
      <c r="Q140" s="4" t="s">
        <v>26</v>
      </c>
      <c r="R140" s="4" t="s">
        <v>26</v>
      </c>
      <c r="S140" s="4" t="s">
        <v>26</v>
      </c>
      <c r="T140" s="4" t="s">
        <v>26</v>
      </c>
      <c r="U140" s="4" t="s">
        <v>26</v>
      </c>
    </row>
    <row r="141" spans="1:21" x14ac:dyDescent="0.25">
      <c r="A141" s="4">
        <v>140</v>
      </c>
      <c r="B141" s="5" t="s">
        <v>66</v>
      </c>
      <c r="C141" s="14" t="s">
        <v>118</v>
      </c>
      <c r="D141" s="14" t="s">
        <v>120</v>
      </c>
      <c r="E141" s="6" t="s">
        <v>64</v>
      </c>
      <c r="F141" s="6" t="s">
        <v>30</v>
      </c>
      <c r="G141" s="6" t="s">
        <v>23</v>
      </c>
      <c r="H141" s="6" t="s">
        <v>24</v>
      </c>
      <c r="I141" s="5" t="s">
        <v>25</v>
      </c>
      <c r="J141" s="4" t="s">
        <v>26</v>
      </c>
      <c r="K141" s="4" t="s">
        <v>26</v>
      </c>
      <c r="L141" s="4" t="s">
        <v>26</v>
      </c>
      <c r="M141" s="4" t="s">
        <v>26</v>
      </c>
      <c r="N141" s="4" t="s">
        <v>26</v>
      </c>
      <c r="O141" s="4" t="s">
        <v>26</v>
      </c>
      <c r="P141" s="4" t="s">
        <v>26</v>
      </c>
      <c r="Q141" s="4" t="s">
        <v>26</v>
      </c>
      <c r="R141" s="4" t="s">
        <v>26</v>
      </c>
      <c r="S141" s="4" t="s">
        <v>26</v>
      </c>
      <c r="T141" s="4" t="s">
        <v>26</v>
      </c>
      <c r="U141" s="4" t="s">
        <v>26</v>
      </c>
    </row>
    <row r="142" spans="1:21" x14ac:dyDescent="0.25">
      <c r="A142" s="4">
        <v>141</v>
      </c>
      <c r="B142" s="5" t="s">
        <v>66</v>
      </c>
      <c r="C142" s="14" t="s">
        <v>118</v>
      </c>
      <c r="D142" s="14" t="s">
        <v>120</v>
      </c>
      <c r="E142" s="6" t="s">
        <v>64</v>
      </c>
      <c r="F142" s="6" t="s">
        <v>30</v>
      </c>
      <c r="G142" s="6" t="s">
        <v>23</v>
      </c>
      <c r="H142" s="6" t="s">
        <v>24</v>
      </c>
      <c r="I142" s="5" t="s">
        <v>25</v>
      </c>
      <c r="J142" s="4" t="s">
        <v>26</v>
      </c>
      <c r="K142" s="4" t="s">
        <v>26</v>
      </c>
      <c r="L142" s="14" t="s">
        <v>38</v>
      </c>
      <c r="M142" s="14" t="s">
        <v>38</v>
      </c>
      <c r="N142" s="4" t="s">
        <v>26</v>
      </c>
      <c r="O142" s="4" t="s">
        <v>26</v>
      </c>
      <c r="P142" s="4" t="s">
        <v>26</v>
      </c>
      <c r="Q142" s="4" t="s">
        <v>26</v>
      </c>
      <c r="R142" s="4" t="s">
        <v>26</v>
      </c>
      <c r="S142" s="4" t="s">
        <v>26</v>
      </c>
      <c r="T142" s="4" t="s">
        <v>38</v>
      </c>
      <c r="U142" s="4" t="s">
        <v>38</v>
      </c>
    </row>
    <row r="143" spans="1:21" x14ac:dyDescent="0.25">
      <c r="A143" s="4">
        <v>142</v>
      </c>
      <c r="B143" s="5" t="s">
        <v>66</v>
      </c>
      <c r="C143" s="14" t="s">
        <v>118</v>
      </c>
      <c r="D143" s="14" t="s">
        <v>120</v>
      </c>
      <c r="E143" s="6" t="s">
        <v>64</v>
      </c>
      <c r="F143" s="6" t="s">
        <v>30</v>
      </c>
      <c r="G143" s="6" t="s">
        <v>23</v>
      </c>
      <c r="H143" s="6" t="s">
        <v>24</v>
      </c>
      <c r="I143" s="5" t="s">
        <v>25</v>
      </c>
      <c r="J143" s="4" t="s">
        <v>26</v>
      </c>
      <c r="K143" s="4" t="s">
        <v>26</v>
      </c>
      <c r="L143" s="4" t="s">
        <v>26</v>
      </c>
      <c r="M143" s="4" t="s">
        <v>26</v>
      </c>
      <c r="N143" s="4" t="s">
        <v>26</v>
      </c>
      <c r="O143" s="4" t="s">
        <v>26</v>
      </c>
      <c r="P143" s="4" t="s">
        <v>26</v>
      </c>
      <c r="Q143" s="4" t="s">
        <v>26</v>
      </c>
      <c r="R143" s="4" t="s">
        <v>26</v>
      </c>
      <c r="S143" s="4" t="s">
        <v>26</v>
      </c>
      <c r="T143" s="4" t="s">
        <v>26</v>
      </c>
      <c r="U143" s="4" t="s">
        <v>26</v>
      </c>
    </row>
    <row r="144" spans="1:21" x14ac:dyDescent="0.25">
      <c r="A144" s="4">
        <v>143</v>
      </c>
      <c r="B144" s="5" t="s">
        <v>66</v>
      </c>
      <c r="C144" s="14" t="s">
        <v>118</v>
      </c>
      <c r="D144" s="14" t="s">
        <v>120</v>
      </c>
      <c r="E144" s="6" t="s">
        <v>64</v>
      </c>
      <c r="F144" s="6" t="s">
        <v>30</v>
      </c>
      <c r="G144" s="6" t="s">
        <v>23</v>
      </c>
      <c r="H144" s="6" t="s">
        <v>24</v>
      </c>
      <c r="I144" s="5" t="s">
        <v>25</v>
      </c>
      <c r="J144" s="4" t="s">
        <v>26</v>
      </c>
      <c r="K144" s="4" t="s">
        <v>26</v>
      </c>
      <c r="L144" s="4" t="s">
        <v>26</v>
      </c>
      <c r="M144" s="4" t="s">
        <v>26</v>
      </c>
      <c r="N144" s="4" t="s">
        <v>26</v>
      </c>
      <c r="O144" s="4" t="s">
        <v>26</v>
      </c>
      <c r="P144" s="4" t="s">
        <v>26</v>
      </c>
      <c r="Q144" s="4" t="s">
        <v>26</v>
      </c>
      <c r="R144" s="4" t="s">
        <v>26</v>
      </c>
      <c r="S144" s="4" t="s">
        <v>26</v>
      </c>
      <c r="T144" s="4" t="s">
        <v>26</v>
      </c>
      <c r="U144" s="4" t="s">
        <v>26</v>
      </c>
    </row>
    <row r="145" spans="1:21" x14ac:dyDescent="0.25">
      <c r="A145" s="4">
        <v>144</v>
      </c>
      <c r="B145" s="5" t="s">
        <v>66</v>
      </c>
      <c r="C145" s="14" t="s">
        <v>118</v>
      </c>
      <c r="D145" s="14" t="s">
        <v>120</v>
      </c>
      <c r="E145" s="6" t="s">
        <v>64</v>
      </c>
      <c r="F145" s="6" t="s">
        <v>30</v>
      </c>
      <c r="G145" s="6" t="s">
        <v>23</v>
      </c>
      <c r="H145" s="27" t="s">
        <v>33</v>
      </c>
      <c r="I145" s="5" t="s">
        <v>25</v>
      </c>
      <c r="J145" s="4" t="s">
        <v>26</v>
      </c>
      <c r="K145" s="14" t="s">
        <v>38</v>
      </c>
      <c r="L145" s="4" t="s">
        <v>26</v>
      </c>
      <c r="M145" s="4" t="s">
        <v>26</v>
      </c>
      <c r="N145" s="4" t="s">
        <v>26</v>
      </c>
      <c r="O145" s="4" t="s">
        <v>26</v>
      </c>
      <c r="P145" s="4" t="s">
        <v>26</v>
      </c>
      <c r="Q145" s="4" t="s">
        <v>26</v>
      </c>
      <c r="R145" s="4" t="s">
        <v>26</v>
      </c>
      <c r="S145" s="4" t="s">
        <v>26</v>
      </c>
      <c r="T145" s="4" t="s">
        <v>26</v>
      </c>
      <c r="U145" s="4" t="s">
        <v>26</v>
      </c>
    </row>
    <row r="146" spans="1:21" x14ac:dyDescent="0.25">
      <c r="A146" s="4">
        <v>145</v>
      </c>
      <c r="B146" s="5" t="s">
        <v>66</v>
      </c>
      <c r="C146" s="14" t="s">
        <v>118</v>
      </c>
      <c r="D146" s="14" t="s">
        <v>120</v>
      </c>
      <c r="E146" s="6" t="s">
        <v>64</v>
      </c>
      <c r="F146" s="6" t="s">
        <v>30</v>
      </c>
      <c r="G146" s="6" t="s">
        <v>23</v>
      </c>
      <c r="H146" s="27" t="s">
        <v>33</v>
      </c>
      <c r="I146" s="5" t="s">
        <v>25</v>
      </c>
      <c r="J146" s="4" t="s">
        <v>38</v>
      </c>
      <c r="K146" s="14" t="s">
        <v>38</v>
      </c>
      <c r="L146" s="14" t="s">
        <v>38</v>
      </c>
      <c r="M146" s="14" t="s">
        <v>38</v>
      </c>
      <c r="N146" s="4" t="s">
        <v>26</v>
      </c>
      <c r="O146" s="14" t="s">
        <v>38</v>
      </c>
      <c r="P146" s="4" t="s">
        <v>26</v>
      </c>
      <c r="Q146" s="4" t="s">
        <v>26</v>
      </c>
      <c r="R146" s="4" t="s">
        <v>26</v>
      </c>
      <c r="S146" s="4" t="s">
        <v>26</v>
      </c>
      <c r="T146" s="4" t="s">
        <v>26</v>
      </c>
      <c r="U146" s="4" t="s">
        <v>26</v>
      </c>
    </row>
    <row r="147" spans="1:21" x14ac:dyDescent="0.25">
      <c r="A147" s="4">
        <v>146</v>
      </c>
      <c r="B147" s="5" t="s">
        <v>66</v>
      </c>
      <c r="C147" s="14" t="s">
        <v>118</v>
      </c>
      <c r="D147" s="14" t="s">
        <v>120</v>
      </c>
      <c r="E147" s="6" t="s">
        <v>64</v>
      </c>
      <c r="F147" s="6" t="s">
        <v>30</v>
      </c>
      <c r="G147" s="6" t="s">
        <v>23</v>
      </c>
      <c r="H147" s="27" t="s">
        <v>33</v>
      </c>
      <c r="I147" s="5" t="s">
        <v>25</v>
      </c>
      <c r="J147" s="4" t="s">
        <v>38</v>
      </c>
      <c r="K147" s="14" t="s">
        <v>38</v>
      </c>
      <c r="L147" s="14" t="s">
        <v>38</v>
      </c>
      <c r="M147" s="14" t="s">
        <v>38</v>
      </c>
      <c r="N147" s="4" t="s">
        <v>38</v>
      </c>
      <c r="O147" s="14" t="s">
        <v>38</v>
      </c>
      <c r="P147" s="14" t="s">
        <v>38</v>
      </c>
      <c r="Q147" s="14" t="s">
        <v>38</v>
      </c>
      <c r="R147" s="4" t="s">
        <v>26</v>
      </c>
      <c r="S147" s="4" t="s">
        <v>38</v>
      </c>
      <c r="T147" s="4" t="s">
        <v>38</v>
      </c>
      <c r="U147" s="4" t="s">
        <v>38</v>
      </c>
    </row>
    <row r="148" spans="1:21" x14ac:dyDescent="0.25">
      <c r="A148" s="4">
        <v>147</v>
      </c>
      <c r="B148" s="5" t="s">
        <v>66</v>
      </c>
      <c r="C148" s="14" t="s">
        <v>118</v>
      </c>
      <c r="D148" s="14" t="s">
        <v>120</v>
      </c>
      <c r="E148" s="6" t="s">
        <v>64</v>
      </c>
      <c r="F148" s="6" t="s">
        <v>30</v>
      </c>
      <c r="G148" s="6" t="s">
        <v>23</v>
      </c>
      <c r="H148" s="27" t="s">
        <v>33</v>
      </c>
      <c r="I148" s="5" t="s">
        <v>25</v>
      </c>
      <c r="J148" s="4" t="s">
        <v>26</v>
      </c>
      <c r="K148" s="4" t="s">
        <v>26</v>
      </c>
      <c r="L148" s="4" t="s">
        <v>26</v>
      </c>
      <c r="M148" s="4" t="s">
        <v>26</v>
      </c>
      <c r="N148" s="4" t="s">
        <v>26</v>
      </c>
      <c r="O148" s="4" t="s">
        <v>26</v>
      </c>
      <c r="P148" s="4" t="s">
        <v>26</v>
      </c>
      <c r="Q148" s="4" t="s">
        <v>26</v>
      </c>
      <c r="R148" s="4" t="s">
        <v>26</v>
      </c>
      <c r="S148" s="4" t="s">
        <v>26</v>
      </c>
      <c r="T148" s="4" t="s">
        <v>26</v>
      </c>
      <c r="U148" s="4" t="s">
        <v>26</v>
      </c>
    </row>
    <row r="149" spans="1:21" x14ac:dyDescent="0.25">
      <c r="A149" s="4">
        <v>148</v>
      </c>
      <c r="B149" s="5" t="s">
        <v>66</v>
      </c>
      <c r="C149" s="14" t="s">
        <v>118</v>
      </c>
      <c r="D149" s="14" t="s">
        <v>120</v>
      </c>
      <c r="E149" s="6" t="s">
        <v>64</v>
      </c>
      <c r="F149" s="6" t="s">
        <v>30</v>
      </c>
      <c r="G149" s="6" t="s">
        <v>23</v>
      </c>
      <c r="H149" s="27" t="s">
        <v>33</v>
      </c>
      <c r="I149" s="5" t="s">
        <v>25</v>
      </c>
      <c r="J149" s="4" t="s">
        <v>26</v>
      </c>
      <c r="K149" s="4" t="s">
        <v>26</v>
      </c>
      <c r="L149" s="4" t="s">
        <v>26</v>
      </c>
      <c r="M149" s="4" t="s">
        <v>26</v>
      </c>
      <c r="N149" s="4" t="s">
        <v>26</v>
      </c>
      <c r="O149" s="4" t="s">
        <v>26</v>
      </c>
      <c r="P149" s="4" t="s">
        <v>26</v>
      </c>
      <c r="Q149" s="4" t="s">
        <v>26</v>
      </c>
      <c r="R149" s="4" t="s">
        <v>26</v>
      </c>
      <c r="S149" s="4" t="s">
        <v>26</v>
      </c>
      <c r="T149" s="4" t="s">
        <v>26</v>
      </c>
      <c r="U149" s="4" t="s">
        <v>26</v>
      </c>
    </row>
    <row r="150" spans="1:21" x14ac:dyDescent="0.25">
      <c r="A150" s="4">
        <v>149</v>
      </c>
      <c r="B150" s="5" t="s">
        <v>66</v>
      </c>
      <c r="C150" s="14" t="s">
        <v>118</v>
      </c>
      <c r="D150" s="14" t="s">
        <v>120</v>
      </c>
      <c r="E150" s="6" t="s">
        <v>64</v>
      </c>
      <c r="F150" s="6" t="s">
        <v>30</v>
      </c>
      <c r="G150" s="6" t="s">
        <v>23</v>
      </c>
      <c r="H150" s="27" t="s">
        <v>33</v>
      </c>
      <c r="I150" s="5" t="s">
        <v>25</v>
      </c>
      <c r="J150" s="4" t="s">
        <v>26</v>
      </c>
      <c r="K150" s="14" t="s">
        <v>38</v>
      </c>
      <c r="L150" s="14" t="s">
        <v>38</v>
      </c>
      <c r="M150" s="4" t="s">
        <v>26</v>
      </c>
      <c r="N150" s="4" t="s">
        <v>26</v>
      </c>
      <c r="O150" s="4" t="s">
        <v>26</v>
      </c>
      <c r="P150" s="4" t="s">
        <v>26</v>
      </c>
      <c r="Q150" s="4" t="s">
        <v>26</v>
      </c>
      <c r="R150" s="4" t="s">
        <v>26</v>
      </c>
      <c r="S150" s="4" t="s">
        <v>26</v>
      </c>
      <c r="T150" s="4" t="s">
        <v>26</v>
      </c>
      <c r="U150" s="4" t="s">
        <v>26</v>
      </c>
    </row>
    <row r="151" spans="1:21" x14ac:dyDescent="0.25">
      <c r="A151" s="4">
        <v>150</v>
      </c>
      <c r="B151" s="5" t="s">
        <v>67</v>
      </c>
      <c r="C151" s="14" t="s">
        <v>118</v>
      </c>
      <c r="D151" s="14" t="s">
        <v>120</v>
      </c>
      <c r="E151" s="6" t="s">
        <v>64</v>
      </c>
      <c r="F151" s="6" t="s">
        <v>30</v>
      </c>
      <c r="G151" s="6" t="s">
        <v>23</v>
      </c>
      <c r="H151" s="6" t="s">
        <v>24</v>
      </c>
      <c r="I151" s="5" t="s">
        <v>25</v>
      </c>
      <c r="J151" s="4" t="s">
        <v>26</v>
      </c>
      <c r="K151" s="4" t="s">
        <v>26</v>
      </c>
      <c r="L151" s="4" t="s">
        <v>26</v>
      </c>
      <c r="M151" s="4" t="s">
        <v>26</v>
      </c>
      <c r="N151" s="4" t="s">
        <v>26</v>
      </c>
      <c r="O151" s="4" t="s">
        <v>26</v>
      </c>
      <c r="P151" s="4" t="s">
        <v>26</v>
      </c>
      <c r="Q151" s="4" t="s">
        <v>26</v>
      </c>
      <c r="R151" s="4" t="s">
        <v>26</v>
      </c>
      <c r="S151" s="4" t="s">
        <v>26</v>
      </c>
      <c r="T151" s="4" t="s">
        <v>26</v>
      </c>
      <c r="U151" s="4" t="s">
        <v>26</v>
      </c>
    </row>
    <row r="152" spans="1:21" x14ac:dyDescent="0.25">
      <c r="A152" s="4">
        <v>151</v>
      </c>
      <c r="B152" s="5" t="s">
        <v>67</v>
      </c>
      <c r="C152" s="14" t="s">
        <v>118</v>
      </c>
      <c r="D152" s="14" t="s">
        <v>120</v>
      </c>
      <c r="E152" s="6" t="s">
        <v>64</v>
      </c>
      <c r="F152" s="6" t="s">
        <v>30</v>
      </c>
      <c r="G152" s="6" t="s">
        <v>23</v>
      </c>
      <c r="H152" s="6" t="s">
        <v>24</v>
      </c>
      <c r="I152" s="5" t="s">
        <v>25</v>
      </c>
      <c r="J152" s="4" t="s">
        <v>26</v>
      </c>
      <c r="K152" s="4" t="s">
        <v>26</v>
      </c>
      <c r="L152" s="4" t="s">
        <v>26</v>
      </c>
      <c r="M152" s="4" t="s">
        <v>26</v>
      </c>
      <c r="N152" s="4" t="s">
        <v>26</v>
      </c>
      <c r="O152" s="4" t="s">
        <v>26</v>
      </c>
      <c r="P152" s="4" t="s">
        <v>26</v>
      </c>
      <c r="Q152" s="4" t="s">
        <v>26</v>
      </c>
      <c r="R152" s="4" t="s">
        <v>26</v>
      </c>
      <c r="S152" s="4" t="s">
        <v>26</v>
      </c>
      <c r="T152" s="4" t="s">
        <v>26</v>
      </c>
      <c r="U152" s="4" t="s">
        <v>26</v>
      </c>
    </row>
    <row r="153" spans="1:21" x14ac:dyDescent="0.25">
      <c r="A153" s="4">
        <v>152</v>
      </c>
      <c r="B153" s="5" t="s">
        <v>67</v>
      </c>
      <c r="C153" s="14" t="s">
        <v>118</v>
      </c>
      <c r="D153" s="14" t="s">
        <v>120</v>
      </c>
      <c r="E153" s="6" t="s">
        <v>64</v>
      </c>
      <c r="F153" s="6" t="s">
        <v>30</v>
      </c>
      <c r="G153" s="6" t="s">
        <v>23</v>
      </c>
      <c r="H153" s="6" t="s">
        <v>24</v>
      </c>
      <c r="I153" s="5" t="s">
        <v>25</v>
      </c>
      <c r="J153" s="4" t="s">
        <v>26</v>
      </c>
      <c r="K153" s="14" t="s">
        <v>38</v>
      </c>
      <c r="L153" s="4" t="s">
        <v>26</v>
      </c>
      <c r="M153" s="14" t="s">
        <v>38</v>
      </c>
      <c r="N153" s="4" t="s">
        <v>26</v>
      </c>
      <c r="O153" s="4" t="s">
        <v>26</v>
      </c>
      <c r="P153" s="4" t="s">
        <v>26</v>
      </c>
      <c r="Q153" s="14" t="s">
        <v>38</v>
      </c>
      <c r="R153" s="14" t="s">
        <v>38</v>
      </c>
      <c r="S153" s="4" t="s">
        <v>38</v>
      </c>
      <c r="T153" s="4" t="s">
        <v>38</v>
      </c>
      <c r="U153" s="4" t="s">
        <v>38</v>
      </c>
    </row>
    <row r="154" spans="1:21" x14ac:dyDescent="0.25">
      <c r="A154" s="4">
        <v>153</v>
      </c>
      <c r="B154" s="5" t="s">
        <v>67</v>
      </c>
      <c r="C154" s="14" t="s">
        <v>118</v>
      </c>
      <c r="D154" s="14" t="s">
        <v>120</v>
      </c>
      <c r="E154" s="6" t="s">
        <v>64</v>
      </c>
      <c r="F154" s="6" t="s">
        <v>30</v>
      </c>
      <c r="G154" s="6" t="s">
        <v>23</v>
      </c>
      <c r="H154" s="6" t="s">
        <v>24</v>
      </c>
      <c r="I154" s="5" t="s">
        <v>25</v>
      </c>
      <c r="J154" s="4" t="s">
        <v>26</v>
      </c>
      <c r="K154" s="4" t="s">
        <v>26</v>
      </c>
      <c r="L154" s="4" t="s">
        <v>26</v>
      </c>
      <c r="M154" s="4" t="s">
        <v>26</v>
      </c>
      <c r="N154" s="4" t="s">
        <v>26</v>
      </c>
      <c r="O154" s="4" t="s">
        <v>26</v>
      </c>
      <c r="P154" s="4" t="s">
        <v>26</v>
      </c>
      <c r="Q154" s="4" t="s">
        <v>26</v>
      </c>
      <c r="R154" s="4" t="s">
        <v>26</v>
      </c>
      <c r="S154" s="4" t="s">
        <v>26</v>
      </c>
      <c r="T154" s="4" t="s">
        <v>26</v>
      </c>
      <c r="U154" s="4" t="s">
        <v>26</v>
      </c>
    </row>
    <row r="155" spans="1:21" x14ac:dyDescent="0.25">
      <c r="A155" s="4">
        <v>154</v>
      </c>
      <c r="B155" s="5" t="s">
        <v>67</v>
      </c>
      <c r="C155" s="14" t="s">
        <v>118</v>
      </c>
      <c r="D155" s="14" t="s">
        <v>120</v>
      </c>
      <c r="E155" s="6" t="s">
        <v>64</v>
      </c>
      <c r="F155" s="6" t="s">
        <v>30</v>
      </c>
      <c r="G155" s="6" t="s">
        <v>23</v>
      </c>
      <c r="H155" s="6" t="s">
        <v>24</v>
      </c>
      <c r="I155" s="5" t="s">
        <v>25</v>
      </c>
      <c r="J155" s="4" t="s">
        <v>26</v>
      </c>
      <c r="K155" s="4" t="s">
        <v>26</v>
      </c>
      <c r="L155" s="4" t="s">
        <v>26</v>
      </c>
      <c r="M155" s="14" t="s">
        <v>38</v>
      </c>
      <c r="N155" s="4" t="s">
        <v>26</v>
      </c>
      <c r="O155" s="14" t="s">
        <v>38</v>
      </c>
      <c r="P155" s="4" t="s">
        <v>26</v>
      </c>
      <c r="Q155" s="14" t="s">
        <v>38</v>
      </c>
      <c r="R155" s="4" t="s">
        <v>26</v>
      </c>
      <c r="S155" s="4" t="s">
        <v>26</v>
      </c>
      <c r="T155" s="4" t="s">
        <v>38</v>
      </c>
      <c r="U155" s="4" t="s">
        <v>26</v>
      </c>
    </row>
    <row r="156" spans="1:21" x14ac:dyDescent="0.25">
      <c r="A156" s="4">
        <v>155</v>
      </c>
      <c r="B156" s="5" t="s">
        <v>67</v>
      </c>
      <c r="C156" s="14" t="s">
        <v>118</v>
      </c>
      <c r="D156" s="14" t="s">
        <v>120</v>
      </c>
      <c r="E156" s="6" t="s">
        <v>64</v>
      </c>
      <c r="F156" s="6" t="s">
        <v>30</v>
      </c>
      <c r="G156" s="6" t="s">
        <v>23</v>
      </c>
      <c r="H156" s="5" t="s">
        <v>33</v>
      </c>
      <c r="I156" s="5" t="s">
        <v>25</v>
      </c>
      <c r="J156" s="4" t="s">
        <v>38</v>
      </c>
      <c r="K156" s="14" t="s">
        <v>38</v>
      </c>
      <c r="L156" s="4" t="s">
        <v>26</v>
      </c>
      <c r="M156" s="4" t="s">
        <v>26</v>
      </c>
      <c r="N156" s="4" t="s">
        <v>26</v>
      </c>
      <c r="O156" s="4" t="s">
        <v>26</v>
      </c>
      <c r="P156" s="4" t="s">
        <v>26</v>
      </c>
      <c r="Q156" s="4" t="s">
        <v>26</v>
      </c>
      <c r="R156" s="14" t="s">
        <v>38</v>
      </c>
      <c r="S156" s="4" t="s">
        <v>26</v>
      </c>
      <c r="T156" s="4" t="s">
        <v>26</v>
      </c>
      <c r="U156" s="4" t="s">
        <v>26</v>
      </c>
    </row>
    <row r="157" spans="1:21" x14ac:dyDescent="0.25">
      <c r="A157" s="4">
        <v>156</v>
      </c>
      <c r="B157" s="5" t="s">
        <v>67</v>
      </c>
      <c r="C157" s="14" t="s">
        <v>118</v>
      </c>
      <c r="D157" s="14" t="s">
        <v>120</v>
      </c>
      <c r="E157" s="6" t="s">
        <v>64</v>
      </c>
      <c r="F157" s="6" t="s">
        <v>30</v>
      </c>
      <c r="G157" s="6" t="s">
        <v>23</v>
      </c>
      <c r="H157" s="5" t="s">
        <v>33</v>
      </c>
      <c r="I157" s="5" t="s">
        <v>25</v>
      </c>
      <c r="J157" s="4" t="s">
        <v>38</v>
      </c>
      <c r="K157" s="14" t="s">
        <v>38</v>
      </c>
      <c r="L157" s="14" t="s">
        <v>38</v>
      </c>
      <c r="M157" s="14" t="s">
        <v>38</v>
      </c>
      <c r="N157" s="4" t="s">
        <v>38</v>
      </c>
      <c r="O157" s="14" t="s">
        <v>38</v>
      </c>
      <c r="P157" s="14" t="s">
        <v>38</v>
      </c>
      <c r="Q157" s="4" t="s">
        <v>26</v>
      </c>
      <c r="R157" s="4" t="s">
        <v>26</v>
      </c>
      <c r="S157" s="4" t="s">
        <v>26</v>
      </c>
      <c r="T157" s="4" t="s">
        <v>38</v>
      </c>
      <c r="U157" s="4" t="s">
        <v>38</v>
      </c>
    </row>
    <row r="158" spans="1:21" x14ac:dyDescent="0.25">
      <c r="A158" s="4">
        <v>157</v>
      </c>
      <c r="B158" s="5" t="s">
        <v>67</v>
      </c>
      <c r="C158" s="14" t="s">
        <v>118</v>
      </c>
      <c r="D158" s="14" t="s">
        <v>120</v>
      </c>
      <c r="E158" s="6" t="s">
        <v>64</v>
      </c>
      <c r="F158" s="6" t="s">
        <v>30</v>
      </c>
      <c r="G158" s="6" t="s">
        <v>23</v>
      </c>
      <c r="H158" s="5" t="s">
        <v>33</v>
      </c>
      <c r="I158" s="5" t="s">
        <v>25</v>
      </c>
      <c r="J158" s="4" t="s">
        <v>38</v>
      </c>
      <c r="K158" s="14" t="s">
        <v>38</v>
      </c>
      <c r="L158" s="14" t="s">
        <v>38</v>
      </c>
      <c r="M158" s="14" t="s">
        <v>38</v>
      </c>
      <c r="N158" s="4" t="s">
        <v>38</v>
      </c>
      <c r="O158" s="14" t="s">
        <v>38</v>
      </c>
      <c r="P158" s="14" t="s">
        <v>38</v>
      </c>
      <c r="Q158" s="14" t="s">
        <v>38</v>
      </c>
      <c r="R158" s="4" t="s">
        <v>26</v>
      </c>
      <c r="S158" s="4" t="s">
        <v>38</v>
      </c>
      <c r="T158" s="4" t="s">
        <v>38</v>
      </c>
      <c r="U158" s="4" t="s">
        <v>38</v>
      </c>
    </row>
    <row r="159" spans="1:21" x14ac:dyDescent="0.25">
      <c r="A159" s="4">
        <v>158</v>
      </c>
      <c r="B159" s="5" t="s">
        <v>67</v>
      </c>
      <c r="C159" s="14" t="s">
        <v>118</v>
      </c>
      <c r="D159" s="14" t="s">
        <v>120</v>
      </c>
      <c r="E159" s="6" t="s">
        <v>64</v>
      </c>
      <c r="F159" s="6" t="s">
        <v>30</v>
      </c>
      <c r="G159" s="6" t="s">
        <v>23</v>
      </c>
      <c r="H159" s="5" t="s">
        <v>33</v>
      </c>
      <c r="I159" s="5" t="s">
        <v>25</v>
      </c>
      <c r="J159" s="4" t="s">
        <v>26</v>
      </c>
      <c r="K159" s="4" t="s">
        <v>26</v>
      </c>
      <c r="L159" s="4" t="s">
        <v>26</v>
      </c>
      <c r="M159" s="4" t="s">
        <v>26</v>
      </c>
      <c r="N159" s="4" t="s">
        <v>26</v>
      </c>
      <c r="O159" s="4" t="s">
        <v>26</v>
      </c>
      <c r="P159" s="4" t="s">
        <v>26</v>
      </c>
      <c r="Q159" s="4" t="s">
        <v>26</v>
      </c>
      <c r="R159" s="14" t="s">
        <v>38</v>
      </c>
      <c r="S159" s="4" t="s">
        <v>26</v>
      </c>
      <c r="T159" s="4" t="s">
        <v>26</v>
      </c>
      <c r="U159" s="4" t="s">
        <v>26</v>
      </c>
    </row>
    <row r="160" spans="1:21" x14ac:dyDescent="0.25">
      <c r="A160" s="4">
        <v>159</v>
      </c>
      <c r="B160" s="5" t="s">
        <v>67</v>
      </c>
      <c r="C160" s="14" t="s">
        <v>118</v>
      </c>
      <c r="D160" s="14" t="s">
        <v>120</v>
      </c>
      <c r="E160" s="6" t="s">
        <v>64</v>
      </c>
      <c r="F160" s="6" t="s">
        <v>30</v>
      </c>
      <c r="G160" s="6" t="s">
        <v>23</v>
      </c>
      <c r="H160" s="5" t="s">
        <v>33</v>
      </c>
      <c r="I160" s="5" t="s">
        <v>25</v>
      </c>
      <c r="J160" s="4" t="s">
        <v>38</v>
      </c>
      <c r="K160" s="14" t="s">
        <v>38</v>
      </c>
      <c r="L160" s="14" t="s">
        <v>38</v>
      </c>
      <c r="M160" s="4" t="s">
        <v>26</v>
      </c>
      <c r="N160" s="4" t="s">
        <v>38</v>
      </c>
      <c r="O160" s="14" t="s">
        <v>38</v>
      </c>
      <c r="P160" s="14" t="s">
        <v>38</v>
      </c>
      <c r="Q160" s="4" t="s">
        <v>38</v>
      </c>
      <c r="R160" s="14" t="s">
        <v>38</v>
      </c>
      <c r="S160" s="4" t="s">
        <v>26</v>
      </c>
      <c r="T160" s="4" t="s">
        <v>38</v>
      </c>
      <c r="U160" s="4" t="s">
        <v>38</v>
      </c>
    </row>
    <row r="161" spans="1:21" x14ac:dyDescent="0.25">
      <c r="A161" s="4">
        <v>160</v>
      </c>
      <c r="B161" s="5" t="s">
        <v>67</v>
      </c>
      <c r="C161" s="14" t="s">
        <v>118</v>
      </c>
      <c r="D161" s="14" t="s">
        <v>120</v>
      </c>
      <c r="E161" s="6" t="s">
        <v>64</v>
      </c>
      <c r="F161" s="6" t="s">
        <v>30</v>
      </c>
      <c r="G161" s="6" t="s">
        <v>23</v>
      </c>
      <c r="H161" s="5" t="s">
        <v>33</v>
      </c>
      <c r="I161" s="5" t="s">
        <v>25</v>
      </c>
      <c r="J161" s="4" t="s">
        <v>38</v>
      </c>
      <c r="K161" s="14" t="s">
        <v>38</v>
      </c>
      <c r="L161" s="4" t="s">
        <v>26</v>
      </c>
      <c r="M161" s="4" t="s">
        <v>26</v>
      </c>
      <c r="N161" s="4" t="s">
        <v>26</v>
      </c>
      <c r="O161" s="14" t="s">
        <v>38</v>
      </c>
      <c r="P161" s="4" t="s">
        <v>26</v>
      </c>
      <c r="Q161" s="14" t="s">
        <v>38</v>
      </c>
      <c r="R161" s="14" t="s">
        <v>38</v>
      </c>
      <c r="S161" s="4" t="s">
        <v>38</v>
      </c>
      <c r="T161" s="4" t="s">
        <v>38</v>
      </c>
      <c r="U161" s="4" t="s">
        <v>38</v>
      </c>
    </row>
    <row r="162" spans="1:21" x14ac:dyDescent="0.25">
      <c r="A162" s="4">
        <v>161</v>
      </c>
      <c r="B162" s="5" t="s">
        <v>68</v>
      </c>
      <c r="C162" s="14" t="s">
        <v>118</v>
      </c>
      <c r="D162" s="14" t="s">
        <v>120</v>
      </c>
      <c r="E162" s="6" t="s">
        <v>64</v>
      </c>
      <c r="F162" s="6" t="s">
        <v>30</v>
      </c>
      <c r="G162" s="6" t="s">
        <v>23</v>
      </c>
      <c r="H162" s="6" t="s">
        <v>24</v>
      </c>
      <c r="I162" s="5" t="s">
        <v>25</v>
      </c>
      <c r="J162" s="4" t="s">
        <v>38</v>
      </c>
      <c r="K162" s="4" t="s">
        <v>26</v>
      </c>
      <c r="L162" s="14" t="s">
        <v>38</v>
      </c>
      <c r="M162" s="14" t="s">
        <v>38</v>
      </c>
      <c r="N162" s="11" t="s">
        <v>27</v>
      </c>
      <c r="O162" s="9" t="s">
        <v>27</v>
      </c>
      <c r="P162" s="9" t="s">
        <v>27</v>
      </c>
      <c r="Q162" s="9" t="s">
        <v>27</v>
      </c>
      <c r="R162" s="9" t="s">
        <v>27</v>
      </c>
      <c r="S162" s="9" t="s">
        <v>27</v>
      </c>
      <c r="T162" s="9" t="s">
        <v>27</v>
      </c>
      <c r="U162" s="9" t="s">
        <v>27</v>
      </c>
    </row>
    <row r="163" spans="1:21" x14ac:dyDescent="0.25">
      <c r="A163" s="4">
        <v>162</v>
      </c>
      <c r="B163" s="5" t="s">
        <v>68</v>
      </c>
      <c r="C163" s="14" t="s">
        <v>118</v>
      </c>
      <c r="D163" s="14" t="s">
        <v>120</v>
      </c>
      <c r="E163" s="6" t="s">
        <v>64</v>
      </c>
      <c r="F163" s="6" t="s">
        <v>30</v>
      </c>
      <c r="G163" s="6" t="s">
        <v>23</v>
      </c>
      <c r="H163" s="6" t="s">
        <v>24</v>
      </c>
      <c r="I163" s="5" t="s">
        <v>25</v>
      </c>
      <c r="J163" s="4" t="s">
        <v>26</v>
      </c>
      <c r="K163" s="4" t="s">
        <v>26</v>
      </c>
      <c r="L163" s="4" t="s">
        <v>26</v>
      </c>
      <c r="M163" s="14" t="s">
        <v>38</v>
      </c>
      <c r="N163" s="4" t="s">
        <v>26</v>
      </c>
      <c r="O163" s="9" t="s">
        <v>27</v>
      </c>
      <c r="P163" s="9" t="s">
        <v>27</v>
      </c>
      <c r="Q163" s="9" t="s">
        <v>27</v>
      </c>
      <c r="R163" s="9" t="s">
        <v>27</v>
      </c>
      <c r="S163" s="9" t="s">
        <v>27</v>
      </c>
      <c r="T163" s="9" t="s">
        <v>27</v>
      </c>
      <c r="U163" s="9" t="s">
        <v>27</v>
      </c>
    </row>
    <row r="164" spans="1:21" x14ac:dyDescent="0.25">
      <c r="A164" s="4">
        <v>163</v>
      </c>
      <c r="B164" s="5" t="s">
        <v>68</v>
      </c>
      <c r="C164" s="14" t="s">
        <v>118</v>
      </c>
      <c r="D164" s="14" t="s">
        <v>120</v>
      </c>
      <c r="E164" s="6" t="s">
        <v>64</v>
      </c>
      <c r="F164" s="6" t="s">
        <v>30</v>
      </c>
      <c r="G164" s="6" t="s">
        <v>23</v>
      </c>
      <c r="H164" s="5" t="s">
        <v>33</v>
      </c>
      <c r="I164" s="5" t="s">
        <v>25</v>
      </c>
      <c r="J164" s="4" t="s">
        <v>38</v>
      </c>
      <c r="K164" s="14" t="s">
        <v>38</v>
      </c>
      <c r="L164" s="4" t="s">
        <v>26</v>
      </c>
      <c r="M164" s="9" t="s">
        <v>27</v>
      </c>
      <c r="N164" s="9" t="s">
        <v>27</v>
      </c>
      <c r="O164" s="9" t="s">
        <v>27</v>
      </c>
      <c r="P164" s="9" t="s">
        <v>27</v>
      </c>
      <c r="Q164" s="9" t="s">
        <v>27</v>
      </c>
      <c r="R164" s="9" t="s">
        <v>27</v>
      </c>
      <c r="S164" s="9" t="s">
        <v>27</v>
      </c>
      <c r="T164" s="9" t="s">
        <v>27</v>
      </c>
      <c r="U164" s="9" t="s">
        <v>27</v>
      </c>
    </row>
    <row r="165" spans="1:21" x14ac:dyDescent="0.25">
      <c r="A165" s="4">
        <v>164</v>
      </c>
      <c r="B165" s="5" t="s">
        <v>68</v>
      </c>
      <c r="C165" s="14" t="s">
        <v>118</v>
      </c>
      <c r="D165" s="14" t="s">
        <v>120</v>
      </c>
      <c r="E165" s="6" t="s">
        <v>64</v>
      </c>
      <c r="F165" s="6" t="s">
        <v>30</v>
      </c>
      <c r="G165" s="6" t="s">
        <v>23</v>
      </c>
      <c r="H165" s="5" t="s">
        <v>33</v>
      </c>
      <c r="I165" s="5" t="s">
        <v>25</v>
      </c>
      <c r="J165" s="4" t="s">
        <v>38</v>
      </c>
      <c r="K165" s="14" t="s">
        <v>38</v>
      </c>
      <c r="L165" s="14" t="s">
        <v>38</v>
      </c>
      <c r="M165" s="9" t="s">
        <v>27</v>
      </c>
      <c r="N165" s="9" t="s">
        <v>27</v>
      </c>
      <c r="O165" s="9" t="s">
        <v>27</v>
      </c>
      <c r="P165" s="9" t="s">
        <v>27</v>
      </c>
      <c r="Q165" s="9" t="s">
        <v>27</v>
      </c>
      <c r="R165" s="9" t="s">
        <v>27</v>
      </c>
      <c r="S165" s="9" t="s">
        <v>27</v>
      </c>
      <c r="T165" s="9" t="s">
        <v>27</v>
      </c>
      <c r="U165" s="9" t="s">
        <v>27</v>
      </c>
    </row>
    <row r="166" spans="1:21" x14ac:dyDescent="0.25">
      <c r="A166" s="4">
        <v>165</v>
      </c>
      <c r="B166" s="5" t="s">
        <v>68</v>
      </c>
      <c r="C166" s="14" t="s">
        <v>118</v>
      </c>
      <c r="D166" s="14" t="s">
        <v>120</v>
      </c>
      <c r="E166" s="6" t="s">
        <v>64</v>
      </c>
      <c r="F166" s="6" t="s">
        <v>30</v>
      </c>
      <c r="G166" s="6" t="s">
        <v>23</v>
      </c>
      <c r="H166" s="5" t="s">
        <v>33</v>
      </c>
      <c r="I166" s="5" t="s">
        <v>25</v>
      </c>
      <c r="J166" s="4" t="s">
        <v>38</v>
      </c>
      <c r="K166" s="4" t="s">
        <v>26</v>
      </c>
      <c r="L166" s="14" t="s">
        <v>38</v>
      </c>
      <c r="M166" s="9" t="s">
        <v>27</v>
      </c>
      <c r="N166" s="9" t="s">
        <v>27</v>
      </c>
      <c r="O166" s="9" t="s">
        <v>27</v>
      </c>
      <c r="P166" s="9" t="s">
        <v>27</v>
      </c>
      <c r="Q166" s="9" t="s">
        <v>27</v>
      </c>
      <c r="R166" s="9" t="s">
        <v>27</v>
      </c>
      <c r="S166" s="9" t="s">
        <v>27</v>
      </c>
      <c r="T166" s="9" t="s">
        <v>27</v>
      </c>
      <c r="U166" s="9" t="s">
        <v>27</v>
      </c>
    </row>
    <row r="167" spans="1:21" x14ac:dyDescent="0.25">
      <c r="A167" s="4">
        <v>166</v>
      </c>
      <c r="B167" s="5" t="s">
        <v>68</v>
      </c>
      <c r="C167" s="14" t="s">
        <v>118</v>
      </c>
      <c r="D167" s="14" t="s">
        <v>120</v>
      </c>
      <c r="E167" s="6" t="s">
        <v>64</v>
      </c>
      <c r="F167" s="6" t="s">
        <v>30</v>
      </c>
      <c r="G167" s="6" t="s">
        <v>23</v>
      </c>
      <c r="H167" s="5" t="s">
        <v>33</v>
      </c>
      <c r="I167" s="5" t="s">
        <v>25</v>
      </c>
      <c r="J167" s="4" t="s">
        <v>26</v>
      </c>
      <c r="K167" s="4" t="s">
        <v>26</v>
      </c>
      <c r="L167" s="4" t="s">
        <v>26</v>
      </c>
      <c r="M167" s="4" t="s">
        <v>26</v>
      </c>
      <c r="N167" s="16" t="s">
        <v>27</v>
      </c>
      <c r="O167" s="9" t="s">
        <v>27</v>
      </c>
      <c r="P167" s="9" t="s">
        <v>27</v>
      </c>
      <c r="Q167" s="9" t="s">
        <v>27</v>
      </c>
      <c r="R167" s="9" t="s">
        <v>27</v>
      </c>
      <c r="S167" s="9" t="s">
        <v>27</v>
      </c>
      <c r="T167" s="9" t="s">
        <v>27</v>
      </c>
      <c r="U167" s="9" t="s">
        <v>27</v>
      </c>
    </row>
    <row r="168" spans="1:21" x14ac:dyDescent="0.25">
      <c r="A168" s="4">
        <v>167</v>
      </c>
      <c r="B168" s="5" t="s">
        <v>68</v>
      </c>
      <c r="C168" s="14" t="s">
        <v>118</v>
      </c>
      <c r="D168" s="14" t="s">
        <v>120</v>
      </c>
      <c r="E168" s="6" t="s">
        <v>64</v>
      </c>
      <c r="F168" s="6" t="s">
        <v>30</v>
      </c>
      <c r="G168" s="6" t="s">
        <v>23</v>
      </c>
      <c r="H168" s="5" t="s">
        <v>33</v>
      </c>
      <c r="I168" s="5" t="s">
        <v>25</v>
      </c>
      <c r="J168" s="4" t="s">
        <v>26</v>
      </c>
      <c r="K168" s="4" t="s">
        <v>26</v>
      </c>
      <c r="L168" s="4" t="s">
        <v>26</v>
      </c>
      <c r="M168" s="9" t="s">
        <v>27</v>
      </c>
      <c r="N168" s="9" t="s">
        <v>27</v>
      </c>
      <c r="O168" s="9" t="s">
        <v>27</v>
      </c>
      <c r="P168" s="9" t="s">
        <v>27</v>
      </c>
      <c r="Q168" s="9" t="s">
        <v>27</v>
      </c>
      <c r="R168" s="9" t="s">
        <v>27</v>
      </c>
      <c r="S168" s="9" t="s">
        <v>27</v>
      </c>
      <c r="T168" s="9" t="s">
        <v>27</v>
      </c>
      <c r="U168" s="9" t="s">
        <v>27</v>
      </c>
    </row>
    <row r="169" spans="1:21" x14ac:dyDescent="0.25">
      <c r="A169" s="4">
        <v>168</v>
      </c>
      <c r="B169" s="5" t="s">
        <v>69</v>
      </c>
      <c r="C169" s="14" t="s">
        <v>115</v>
      </c>
      <c r="D169" s="14" t="s">
        <v>122</v>
      </c>
      <c r="E169" s="6" t="s">
        <v>70</v>
      </c>
      <c r="F169" s="6" t="s">
        <v>22</v>
      </c>
      <c r="G169" s="6" t="s">
        <v>37</v>
      </c>
      <c r="H169" s="5" t="s">
        <v>33</v>
      </c>
      <c r="I169" s="5" t="s">
        <v>25</v>
      </c>
      <c r="J169" s="9" t="s">
        <v>27</v>
      </c>
      <c r="K169" s="9" t="s">
        <v>27</v>
      </c>
      <c r="L169" s="9" t="s">
        <v>27</v>
      </c>
      <c r="M169" s="9" t="s">
        <v>27</v>
      </c>
      <c r="N169" s="9" t="s">
        <v>27</v>
      </c>
      <c r="O169" s="9" t="s">
        <v>27</v>
      </c>
      <c r="P169" s="9" t="s">
        <v>27</v>
      </c>
      <c r="Q169" s="9" t="s">
        <v>27</v>
      </c>
      <c r="R169" s="9" t="s">
        <v>27</v>
      </c>
      <c r="S169" s="9" t="s">
        <v>27</v>
      </c>
      <c r="T169" s="9" t="s">
        <v>27</v>
      </c>
      <c r="U169" s="9" t="s">
        <v>27</v>
      </c>
    </row>
    <row r="170" spans="1:21" x14ac:dyDescent="0.25">
      <c r="A170" s="4">
        <v>169</v>
      </c>
      <c r="B170" s="5" t="s">
        <v>69</v>
      </c>
      <c r="C170" s="14" t="s">
        <v>115</v>
      </c>
      <c r="D170" s="14" t="s">
        <v>122</v>
      </c>
      <c r="E170" s="6" t="s">
        <v>70</v>
      </c>
      <c r="F170" s="6" t="s">
        <v>22</v>
      </c>
      <c r="G170" s="6" t="s">
        <v>37</v>
      </c>
      <c r="H170" s="5" t="s">
        <v>33</v>
      </c>
      <c r="I170" s="5" t="s">
        <v>25</v>
      </c>
      <c r="J170" s="9" t="s">
        <v>27</v>
      </c>
      <c r="K170" s="9" t="s">
        <v>27</v>
      </c>
      <c r="L170" s="9" t="s">
        <v>27</v>
      </c>
      <c r="M170" s="9" t="s">
        <v>27</v>
      </c>
      <c r="N170" s="9" t="s">
        <v>27</v>
      </c>
      <c r="O170" s="9" t="s">
        <v>27</v>
      </c>
      <c r="P170" s="9" t="s">
        <v>27</v>
      </c>
      <c r="Q170" s="9" t="s">
        <v>27</v>
      </c>
      <c r="R170" s="9" t="s">
        <v>27</v>
      </c>
      <c r="S170" s="9" t="s">
        <v>27</v>
      </c>
      <c r="T170" s="9" t="s">
        <v>27</v>
      </c>
      <c r="U170" s="9" t="s">
        <v>27</v>
      </c>
    </row>
    <row r="171" spans="1:21" x14ac:dyDescent="0.25">
      <c r="A171" s="4">
        <v>170</v>
      </c>
      <c r="B171" s="5" t="s">
        <v>69</v>
      </c>
      <c r="C171" s="14" t="s">
        <v>115</v>
      </c>
      <c r="D171" s="14" t="s">
        <v>122</v>
      </c>
      <c r="E171" s="6" t="s">
        <v>70</v>
      </c>
      <c r="F171" s="6" t="s">
        <v>22</v>
      </c>
      <c r="G171" s="6" t="s">
        <v>37</v>
      </c>
      <c r="H171" s="5" t="s">
        <v>33</v>
      </c>
      <c r="I171" s="5" t="s">
        <v>25</v>
      </c>
      <c r="J171" s="9" t="s">
        <v>27</v>
      </c>
      <c r="K171" s="9" t="s">
        <v>27</v>
      </c>
      <c r="L171" s="9" t="s">
        <v>27</v>
      </c>
      <c r="M171" s="9" t="s">
        <v>27</v>
      </c>
      <c r="N171" s="9" t="s">
        <v>27</v>
      </c>
      <c r="O171" s="9" t="s">
        <v>27</v>
      </c>
      <c r="P171" s="9" t="s">
        <v>27</v>
      </c>
      <c r="Q171" s="9" t="s">
        <v>27</v>
      </c>
      <c r="R171" s="9" t="s">
        <v>27</v>
      </c>
      <c r="S171" s="9" t="s">
        <v>27</v>
      </c>
      <c r="T171" s="9" t="s">
        <v>27</v>
      </c>
      <c r="U171" s="9" t="s">
        <v>27</v>
      </c>
    </row>
    <row r="172" spans="1:21" x14ac:dyDescent="0.25">
      <c r="A172" s="4">
        <v>171</v>
      </c>
      <c r="B172" s="5" t="s">
        <v>69</v>
      </c>
      <c r="C172" s="14" t="s">
        <v>115</v>
      </c>
      <c r="D172" s="14" t="s">
        <v>122</v>
      </c>
      <c r="E172" s="6" t="s">
        <v>70</v>
      </c>
      <c r="F172" s="6" t="s">
        <v>22</v>
      </c>
      <c r="G172" s="6" t="s">
        <v>37</v>
      </c>
      <c r="H172" s="5" t="s">
        <v>33</v>
      </c>
      <c r="I172" s="5" t="s">
        <v>25</v>
      </c>
      <c r="J172" s="9" t="s">
        <v>27</v>
      </c>
      <c r="K172" s="9" t="s">
        <v>27</v>
      </c>
      <c r="L172" s="9" t="s">
        <v>27</v>
      </c>
      <c r="M172" s="9" t="s">
        <v>27</v>
      </c>
      <c r="N172" s="9" t="s">
        <v>27</v>
      </c>
      <c r="O172" s="9" t="s">
        <v>27</v>
      </c>
      <c r="P172" s="9" t="s">
        <v>27</v>
      </c>
      <c r="Q172" s="9" t="s">
        <v>27</v>
      </c>
      <c r="R172" s="9" t="s">
        <v>27</v>
      </c>
      <c r="S172" s="9" t="s">
        <v>27</v>
      </c>
      <c r="T172" s="9" t="s">
        <v>27</v>
      </c>
      <c r="U172" s="9" t="s">
        <v>27</v>
      </c>
    </row>
    <row r="173" spans="1:21" x14ac:dyDescent="0.25">
      <c r="A173" s="4">
        <v>172</v>
      </c>
      <c r="B173" s="5" t="s">
        <v>69</v>
      </c>
      <c r="C173" s="14" t="s">
        <v>115</v>
      </c>
      <c r="D173" s="14" t="s">
        <v>122</v>
      </c>
      <c r="E173" s="6" t="s">
        <v>70</v>
      </c>
      <c r="F173" s="6" t="s">
        <v>22</v>
      </c>
      <c r="G173" s="6" t="s">
        <v>37</v>
      </c>
      <c r="H173" s="5" t="s">
        <v>33</v>
      </c>
      <c r="I173" s="5" t="s">
        <v>25</v>
      </c>
      <c r="J173" s="9" t="s">
        <v>27</v>
      </c>
      <c r="K173" s="9" t="s">
        <v>27</v>
      </c>
      <c r="L173" s="9" t="s">
        <v>27</v>
      </c>
      <c r="M173" s="9" t="s">
        <v>27</v>
      </c>
      <c r="N173" s="9" t="s">
        <v>27</v>
      </c>
      <c r="O173" s="9" t="s">
        <v>27</v>
      </c>
      <c r="P173" s="9" t="s">
        <v>27</v>
      </c>
      <c r="Q173" s="9" t="s">
        <v>27</v>
      </c>
      <c r="R173" s="9" t="s">
        <v>27</v>
      </c>
      <c r="S173" s="9" t="s">
        <v>27</v>
      </c>
      <c r="T173" s="9" t="s">
        <v>27</v>
      </c>
      <c r="U173" s="9" t="s">
        <v>27</v>
      </c>
    </row>
    <row r="174" spans="1:21" x14ac:dyDescent="0.25">
      <c r="A174" s="4">
        <v>173</v>
      </c>
      <c r="B174" s="5" t="s">
        <v>71</v>
      </c>
      <c r="C174" s="14" t="s">
        <v>115</v>
      </c>
      <c r="D174" s="14" t="s">
        <v>122</v>
      </c>
      <c r="E174" s="6" t="s">
        <v>41</v>
      </c>
      <c r="F174" s="6" t="s">
        <v>42</v>
      </c>
      <c r="G174" s="6" t="s">
        <v>37</v>
      </c>
      <c r="H174" s="6" t="s">
        <v>24</v>
      </c>
      <c r="I174" s="5" t="s">
        <v>25</v>
      </c>
      <c r="J174" s="14" t="s">
        <v>38</v>
      </c>
      <c r="K174" s="14" t="s">
        <v>38</v>
      </c>
      <c r="L174" s="14" t="s">
        <v>38</v>
      </c>
      <c r="M174" s="14" t="s">
        <v>38</v>
      </c>
      <c r="N174" s="4" t="s">
        <v>38</v>
      </c>
      <c r="O174" s="14" t="s">
        <v>38</v>
      </c>
      <c r="P174" s="14" t="s">
        <v>38</v>
      </c>
      <c r="Q174" s="14" t="s">
        <v>38</v>
      </c>
      <c r="R174" s="4" t="s">
        <v>26</v>
      </c>
      <c r="S174" s="4" t="s">
        <v>38</v>
      </c>
      <c r="T174" s="4" t="s">
        <v>38</v>
      </c>
      <c r="U174" s="4" t="s">
        <v>38</v>
      </c>
    </row>
    <row r="175" spans="1:21" x14ac:dyDescent="0.25">
      <c r="A175" s="4">
        <v>174</v>
      </c>
      <c r="B175" s="5" t="s">
        <v>71</v>
      </c>
      <c r="C175" s="14" t="s">
        <v>115</v>
      </c>
      <c r="D175" s="14" t="s">
        <v>122</v>
      </c>
      <c r="E175" s="6" t="s">
        <v>41</v>
      </c>
      <c r="F175" s="6" t="s">
        <v>42</v>
      </c>
      <c r="G175" s="6" t="s">
        <v>37</v>
      </c>
      <c r="H175" s="6" t="s">
        <v>24</v>
      </c>
      <c r="I175" s="5" t="s">
        <v>25</v>
      </c>
      <c r="J175" s="14" t="s">
        <v>38</v>
      </c>
      <c r="K175" s="14" t="s">
        <v>38</v>
      </c>
      <c r="L175" s="4" t="s">
        <v>26</v>
      </c>
      <c r="M175" s="4" t="s">
        <v>26</v>
      </c>
      <c r="N175" s="4" t="s">
        <v>38</v>
      </c>
      <c r="O175" s="14" t="s">
        <v>38</v>
      </c>
      <c r="P175" s="14" t="s">
        <v>38</v>
      </c>
      <c r="Q175" s="14" t="s">
        <v>38</v>
      </c>
      <c r="R175" s="14" t="s">
        <v>38</v>
      </c>
      <c r="S175" s="4" t="s">
        <v>38</v>
      </c>
      <c r="T175" s="4" t="s">
        <v>26</v>
      </c>
      <c r="U175" s="4" t="s">
        <v>26</v>
      </c>
    </row>
    <row r="176" spans="1:21" x14ac:dyDescent="0.25">
      <c r="A176" s="4">
        <v>175</v>
      </c>
      <c r="B176" s="5" t="s">
        <v>71</v>
      </c>
      <c r="C176" s="14" t="s">
        <v>115</v>
      </c>
      <c r="D176" s="14" t="s">
        <v>122</v>
      </c>
      <c r="E176" s="6" t="s">
        <v>41</v>
      </c>
      <c r="F176" s="6" t="s">
        <v>42</v>
      </c>
      <c r="G176" s="6" t="s">
        <v>37</v>
      </c>
      <c r="H176" s="27" t="s">
        <v>33</v>
      </c>
      <c r="I176" s="27" t="s">
        <v>25</v>
      </c>
      <c r="J176" s="4" t="s">
        <v>26</v>
      </c>
      <c r="K176" s="4" t="s">
        <v>26</v>
      </c>
      <c r="L176" s="4" t="s">
        <v>26</v>
      </c>
      <c r="M176" s="4" t="s">
        <v>26</v>
      </c>
      <c r="N176" s="4" t="s">
        <v>26</v>
      </c>
      <c r="O176" s="4" t="s">
        <v>26</v>
      </c>
      <c r="P176" s="4" t="s">
        <v>26</v>
      </c>
      <c r="Q176" s="4" t="s">
        <v>26</v>
      </c>
      <c r="R176" s="4" t="s">
        <v>26</v>
      </c>
      <c r="S176" s="4" t="s">
        <v>38</v>
      </c>
      <c r="T176" s="4" t="s">
        <v>26</v>
      </c>
      <c r="U176" s="4" t="s">
        <v>26</v>
      </c>
    </row>
    <row r="177" spans="1:21" x14ac:dyDescent="0.25">
      <c r="A177" s="4">
        <v>176</v>
      </c>
      <c r="B177" s="5" t="s">
        <v>71</v>
      </c>
      <c r="C177" s="14" t="s">
        <v>115</v>
      </c>
      <c r="D177" s="14" t="s">
        <v>122</v>
      </c>
      <c r="E177" s="6" t="s">
        <v>41</v>
      </c>
      <c r="F177" s="6" t="s">
        <v>42</v>
      </c>
      <c r="G177" s="6" t="s">
        <v>37</v>
      </c>
      <c r="H177" s="5" t="s">
        <v>33</v>
      </c>
      <c r="I177" s="5" t="s">
        <v>25</v>
      </c>
      <c r="J177" s="4" t="s">
        <v>26</v>
      </c>
      <c r="K177" s="4" t="s">
        <v>26</v>
      </c>
      <c r="L177" s="4" t="s">
        <v>26</v>
      </c>
      <c r="M177" s="4" t="s">
        <v>26</v>
      </c>
      <c r="N177" s="4" t="s">
        <v>26</v>
      </c>
      <c r="O177" s="4" t="s">
        <v>26</v>
      </c>
      <c r="P177" s="4" t="s">
        <v>26</v>
      </c>
      <c r="Q177" s="4" t="s">
        <v>26</v>
      </c>
      <c r="R177" s="4" t="s">
        <v>26</v>
      </c>
      <c r="S177" s="4" t="s">
        <v>26</v>
      </c>
      <c r="T177" s="4" t="s">
        <v>26</v>
      </c>
      <c r="U177" s="4" t="s">
        <v>26</v>
      </c>
    </row>
    <row r="178" spans="1:21" x14ac:dyDescent="0.25">
      <c r="A178" s="4">
        <v>177</v>
      </c>
      <c r="B178" s="5" t="s">
        <v>71</v>
      </c>
      <c r="C178" s="14" t="s">
        <v>115</v>
      </c>
      <c r="D178" s="14" t="s">
        <v>122</v>
      </c>
      <c r="E178" s="6" t="s">
        <v>41</v>
      </c>
      <c r="F178" s="6" t="s">
        <v>42</v>
      </c>
      <c r="G178" s="6" t="s">
        <v>37</v>
      </c>
      <c r="H178" s="5" t="s">
        <v>33</v>
      </c>
      <c r="I178" s="5" t="s">
        <v>25</v>
      </c>
      <c r="J178" s="14" t="s">
        <v>38</v>
      </c>
      <c r="K178" s="4" t="s">
        <v>26</v>
      </c>
      <c r="L178" s="4" t="s">
        <v>26</v>
      </c>
      <c r="M178" s="4" t="s">
        <v>26</v>
      </c>
      <c r="N178" s="4" t="s">
        <v>38</v>
      </c>
      <c r="O178" s="14" t="s">
        <v>38</v>
      </c>
      <c r="P178" s="14" t="s">
        <v>38</v>
      </c>
      <c r="Q178" s="14" t="s">
        <v>38</v>
      </c>
      <c r="R178" s="14" t="s">
        <v>38</v>
      </c>
      <c r="S178" s="4" t="s">
        <v>26</v>
      </c>
      <c r="T178" s="4" t="s">
        <v>38</v>
      </c>
      <c r="U178" s="4" t="s">
        <v>38</v>
      </c>
    </row>
    <row r="179" spans="1:21" x14ac:dyDescent="0.25">
      <c r="A179" s="4">
        <v>178</v>
      </c>
      <c r="B179" s="5" t="s">
        <v>71</v>
      </c>
      <c r="C179" s="14" t="s">
        <v>115</v>
      </c>
      <c r="D179" s="14" t="s">
        <v>122</v>
      </c>
      <c r="E179" s="6" t="s">
        <v>41</v>
      </c>
      <c r="F179" s="6" t="s">
        <v>42</v>
      </c>
      <c r="G179" s="6" t="s">
        <v>37</v>
      </c>
      <c r="H179" s="5" t="s">
        <v>33</v>
      </c>
      <c r="I179" s="5" t="s">
        <v>25</v>
      </c>
      <c r="J179" s="4" t="s">
        <v>26</v>
      </c>
      <c r="K179" s="4" t="s">
        <v>26</v>
      </c>
      <c r="L179" s="4" t="s">
        <v>26</v>
      </c>
      <c r="M179" s="4" t="s">
        <v>26</v>
      </c>
      <c r="N179" s="4" t="s">
        <v>26</v>
      </c>
      <c r="O179" s="4" t="s">
        <v>26</v>
      </c>
      <c r="P179" s="4" t="s">
        <v>26</v>
      </c>
      <c r="Q179" s="4" t="s">
        <v>32</v>
      </c>
      <c r="R179" s="4" t="s">
        <v>26</v>
      </c>
      <c r="S179" s="4" t="s">
        <v>26</v>
      </c>
      <c r="T179" s="4" t="s">
        <v>26</v>
      </c>
      <c r="U179" s="4" t="s">
        <v>26</v>
      </c>
    </row>
    <row r="180" spans="1:21" x14ac:dyDescent="0.25">
      <c r="A180" s="4">
        <v>179</v>
      </c>
      <c r="B180" s="5" t="s">
        <v>71</v>
      </c>
      <c r="C180" s="14" t="s">
        <v>115</v>
      </c>
      <c r="D180" s="14" t="s">
        <v>122</v>
      </c>
      <c r="E180" s="6" t="s">
        <v>41</v>
      </c>
      <c r="F180" s="6" t="s">
        <v>42</v>
      </c>
      <c r="G180" s="6" t="s">
        <v>37</v>
      </c>
      <c r="H180" s="5" t="s">
        <v>33</v>
      </c>
      <c r="I180" s="5" t="s">
        <v>25</v>
      </c>
      <c r="J180" s="4" t="s">
        <v>26</v>
      </c>
      <c r="K180" s="4" t="s">
        <v>26</v>
      </c>
      <c r="L180" s="4" t="s">
        <v>26</v>
      </c>
      <c r="M180" s="4" t="s">
        <v>26</v>
      </c>
      <c r="N180" s="4" t="s">
        <v>26</v>
      </c>
      <c r="O180" s="4" t="s">
        <v>26</v>
      </c>
      <c r="P180" s="4" t="s">
        <v>26</v>
      </c>
      <c r="Q180" s="4" t="s">
        <v>26</v>
      </c>
      <c r="R180" s="4" t="s">
        <v>26</v>
      </c>
      <c r="S180" s="4" t="s">
        <v>26</v>
      </c>
      <c r="T180" s="4" t="s">
        <v>26</v>
      </c>
      <c r="U180" s="4" t="s">
        <v>26</v>
      </c>
    </row>
    <row r="181" spans="1:21" x14ac:dyDescent="0.25">
      <c r="A181" s="4">
        <v>180</v>
      </c>
      <c r="B181" s="5" t="s">
        <v>71</v>
      </c>
      <c r="C181" s="14" t="s">
        <v>115</v>
      </c>
      <c r="D181" s="14" t="s">
        <v>122</v>
      </c>
      <c r="E181" s="6" t="s">
        <v>41</v>
      </c>
      <c r="F181" s="6" t="s">
        <v>42</v>
      </c>
      <c r="G181" s="6" t="s">
        <v>37</v>
      </c>
      <c r="H181" s="5" t="s">
        <v>33</v>
      </c>
      <c r="I181" s="5" t="s">
        <v>25</v>
      </c>
      <c r="J181" s="4" t="s">
        <v>26</v>
      </c>
      <c r="K181" s="4" t="s">
        <v>26</v>
      </c>
      <c r="L181" s="4" t="s">
        <v>26</v>
      </c>
      <c r="M181" s="4" t="s">
        <v>26</v>
      </c>
      <c r="N181" s="4" t="s">
        <v>26</v>
      </c>
      <c r="O181" s="4" t="s">
        <v>26</v>
      </c>
      <c r="P181" s="4" t="s">
        <v>26</v>
      </c>
      <c r="Q181" s="4" t="s">
        <v>26</v>
      </c>
      <c r="R181" s="14" t="s">
        <v>38</v>
      </c>
      <c r="S181" s="4" t="s">
        <v>38</v>
      </c>
      <c r="T181" s="4" t="s">
        <v>38</v>
      </c>
      <c r="U181" s="4" t="s">
        <v>38</v>
      </c>
    </row>
    <row r="182" spans="1:21" x14ac:dyDescent="0.25">
      <c r="A182" s="4">
        <v>181</v>
      </c>
      <c r="B182" s="5" t="s">
        <v>72</v>
      </c>
      <c r="C182" s="14" t="s">
        <v>115</v>
      </c>
      <c r="D182" s="14" t="s">
        <v>122</v>
      </c>
      <c r="E182" s="6" t="s">
        <v>48</v>
      </c>
      <c r="F182" s="6" t="s">
        <v>22</v>
      </c>
      <c r="G182" s="6" t="s">
        <v>23</v>
      </c>
      <c r="H182" s="6" t="s">
        <v>24</v>
      </c>
      <c r="I182" s="5" t="s">
        <v>25</v>
      </c>
      <c r="J182" s="4" t="s">
        <v>26</v>
      </c>
      <c r="K182" s="4" t="s">
        <v>26</v>
      </c>
      <c r="L182" s="11" t="s">
        <v>26</v>
      </c>
      <c r="M182" s="4" t="s">
        <v>26</v>
      </c>
      <c r="N182" s="4" t="s">
        <v>26</v>
      </c>
      <c r="O182" s="4" t="s">
        <v>26</v>
      </c>
      <c r="P182" s="4" t="s">
        <v>26</v>
      </c>
      <c r="Q182" s="4" t="s">
        <v>26</v>
      </c>
      <c r="R182" s="4" t="s">
        <v>26</v>
      </c>
      <c r="S182" s="4" t="s">
        <v>26</v>
      </c>
      <c r="T182" s="4" t="s">
        <v>26</v>
      </c>
      <c r="U182" s="4" t="s">
        <v>27</v>
      </c>
    </row>
    <row r="183" spans="1:21" x14ac:dyDescent="0.25">
      <c r="A183" s="4">
        <v>182</v>
      </c>
      <c r="B183" s="5" t="s">
        <v>72</v>
      </c>
      <c r="C183" s="14" t="s">
        <v>115</v>
      </c>
      <c r="D183" s="14" t="s">
        <v>122</v>
      </c>
      <c r="E183" s="6" t="s">
        <v>48</v>
      </c>
      <c r="F183" s="6" t="s">
        <v>22</v>
      </c>
      <c r="G183" s="6" t="s">
        <v>23</v>
      </c>
      <c r="H183" s="6" t="s">
        <v>24</v>
      </c>
      <c r="I183" s="5" t="s">
        <v>25</v>
      </c>
      <c r="J183" s="4" t="s">
        <v>26</v>
      </c>
      <c r="K183" s="4" t="s">
        <v>38</v>
      </c>
      <c r="L183" s="11" t="s">
        <v>38</v>
      </c>
      <c r="M183" s="14" t="s">
        <v>38</v>
      </c>
      <c r="N183" s="4" t="s">
        <v>38</v>
      </c>
      <c r="O183" s="4" t="s">
        <v>26</v>
      </c>
      <c r="P183" s="4" t="s">
        <v>26</v>
      </c>
      <c r="Q183" s="4" t="s">
        <v>26</v>
      </c>
      <c r="R183" s="4" t="s">
        <v>26</v>
      </c>
      <c r="S183" s="4" t="s">
        <v>26</v>
      </c>
      <c r="T183" s="4" t="s">
        <v>26</v>
      </c>
      <c r="U183" s="4" t="s">
        <v>26</v>
      </c>
    </row>
    <row r="184" spans="1:21" x14ac:dyDescent="0.25">
      <c r="A184" s="4">
        <v>183</v>
      </c>
      <c r="B184" s="5" t="s">
        <v>72</v>
      </c>
      <c r="C184" s="14" t="s">
        <v>115</v>
      </c>
      <c r="D184" s="14" t="s">
        <v>122</v>
      </c>
      <c r="E184" s="6" t="s">
        <v>48</v>
      </c>
      <c r="F184" s="6" t="s">
        <v>22</v>
      </c>
      <c r="G184" s="6" t="s">
        <v>23</v>
      </c>
      <c r="H184" s="6" t="s">
        <v>24</v>
      </c>
      <c r="I184" s="5" t="s">
        <v>25</v>
      </c>
      <c r="J184" s="4" t="s">
        <v>26</v>
      </c>
      <c r="K184" s="4" t="s">
        <v>26</v>
      </c>
      <c r="L184" s="11" t="s">
        <v>26</v>
      </c>
      <c r="M184" s="4" t="s">
        <v>26</v>
      </c>
      <c r="N184" s="4" t="s">
        <v>26</v>
      </c>
      <c r="O184" s="4" t="s">
        <v>26</v>
      </c>
      <c r="P184" s="4" t="s">
        <v>26</v>
      </c>
      <c r="Q184" s="4" t="s">
        <v>26</v>
      </c>
      <c r="R184" s="4" t="s">
        <v>26</v>
      </c>
      <c r="S184" s="4" t="s">
        <v>26</v>
      </c>
      <c r="T184" s="4" t="s">
        <v>26</v>
      </c>
      <c r="U184" s="4" t="s">
        <v>26</v>
      </c>
    </row>
    <row r="185" spans="1:21" x14ac:dyDescent="0.25">
      <c r="A185" s="4">
        <v>184</v>
      </c>
      <c r="B185" s="5" t="s">
        <v>72</v>
      </c>
      <c r="C185" s="14" t="s">
        <v>115</v>
      </c>
      <c r="D185" s="14" t="s">
        <v>122</v>
      </c>
      <c r="E185" s="6" t="s">
        <v>48</v>
      </c>
      <c r="F185" s="6" t="s">
        <v>22</v>
      </c>
      <c r="G185" s="6" t="s">
        <v>23</v>
      </c>
      <c r="H185" s="6" t="s">
        <v>24</v>
      </c>
      <c r="I185" s="5" t="s">
        <v>25</v>
      </c>
      <c r="J185" s="11" t="s">
        <v>38</v>
      </c>
      <c r="K185" s="14" t="s">
        <v>26</v>
      </c>
      <c r="L185" s="11" t="s">
        <v>26</v>
      </c>
      <c r="M185" s="4" t="s">
        <v>26</v>
      </c>
      <c r="N185" s="4" t="s">
        <v>26</v>
      </c>
      <c r="O185" s="4" t="s">
        <v>26</v>
      </c>
      <c r="P185" s="4" t="s">
        <v>26</v>
      </c>
      <c r="Q185" s="4" t="s">
        <v>26</v>
      </c>
      <c r="R185" s="4" t="s">
        <v>26</v>
      </c>
      <c r="S185" s="4" t="s">
        <v>26</v>
      </c>
      <c r="T185" s="4" t="s">
        <v>26</v>
      </c>
      <c r="U185" s="4" t="s">
        <v>38</v>
      </c>
    </row>
    <row r="186" spans="1:21" x14ac:dyDescent="0.25">
      <c r="A186" s="4">
        <v>185</v>
      </c>
      <c r="B186" s="5" t="s">
        <v>72</v>
      </c>
      <c r="C186" s="14" t="s">
        <v>115</v>
      </c>
      <c r="D186" s="14" t="s">
        <v>122</v>
      </c>
      <c r="E186" s="6" t="s">
        <v>48</v>
      </c>
      <c r="F186" s="6" t="s">
        <v>22</v>
      </c>
      <c r="G186" s="6" t="s">
        <v>23</v>
      </c>
      <c r="H186" s="5" t="s">
        <v>33</v>
      </c>
      <c r="I186" s="5" t="s">
        <v>25</v>
      </c>
      <c r="J186" s="4" t="s">
        <v>26</v>
      </c>
      <c r="K186" s="4" t="s">
        <v>26</v>
      </c>
      <c r="L186" s="11" t="s">
        <v>26</v>
      </c>
      <c r="M186" s="4" t="s">
        <v>26</v>
      </c>
      <c r="N186" s="4" t="s">
        <v>26</v>
      </c>
      <c r="O186" s="4" t="s">
        <v>26</v>
      </c>
      <c r="P186" s="4" t="s">
        <v>26</v>
      </c>
      <c r="Q186" s="4" t="s">
        <v>26</v>
      </c>
      <c r="R186" s="4" t="s">
        <v>26</v>
      </c>
      <c r="S186" s="4" t="s">
        <v>26</v>
      </c>
      <c r="T186" s="4" t="s">
        <v>26</v>
      </c>
      <c r="U186" s="4" t="s">
        <v>27</v>
      </c>
    </row>
    <row r="187" spans="1:21" x14ac:dyDescent="0.25">
      <c r="A187" s="4">
        <v>186</v>
      </c>
      <c r="B187" s="5" t="s">
        <v>72</v>
      </c>
      <c r="C187" s="14" t="s">
        <v>115</v>
      </c>
      <c r="D187" s="14" t="s">
        <v>122</v>
      </c>
      <c r="E187" s="6" t="s">
        <v>48</v>
      </c>
      <c r="F187" s="6" t="s">
        <v>22</v>
      </c>
      <c r="G187" s="6" t="s">
        <v>23</v>
      </c>
      <c r="H187" s="5" t="s">
        <v>33</v>
      </c>
      <c r="I187" s="5" t="s">
        <v>25</v>
      </c>
      <c r="J187" s="4" t="s">
        <v>26</v>
      </c>
      <c r="K187" s="14" t="s">
        <v>38</v>
      </c>
      <c r="L187" s="11" t="s">
        <v>38</v>
      </c>
      <c r="M187" s="9" t="s">
        <v>27</v>
      </c>
      <c r="N187" s="9" t="s">
        <v>27</v>
      </c>
      <c r="O187" s="9" t="s">
        <v>27</v>
      </c>
      <c r="P187" s="9" t="s">
        <v>27</v>
      </c>
      <c r="Q187" s="9" t="s">
        <v>27</v>
      </c>
      <c r="R187" s="9" t="s">
        <v>27</v>
      </c>
      <c r="S187" s="9" t="s">
        <v>27</v>
      </c>
      <c r="T187" s="9" t="s">
        <v>32</v>
      </c>
      <c r="U187" s="4" t="s">
        <v>32</v>
      </c>
    </row>
    <row r="188" spans="1:21" x14ac:dyDescent="0.25">
      <c r="A188" s="4">
        <v>187</v>
      </c>
      <c r="B188" s="5" t="s">
        <v>72</v>
      </c>
      <c r="C188" s="14" t="s">
        <v>115</v>
      </c>
      <c r="D188" s="14" t="s">
        <v>122</v>
      </c>
      <c r="E188" s="6" t="s">
        <v>48</v>
      </c>
      <c r="F188" s="6" t="s">
        <v>22</v>
      </c>
      <c r="G188" s="6" t="s">
        <v>23</v>
      </c>
      <c r="H188" s="5" t="s">
        <v>33</v>
      </c>
      <c r="I188" s="5" t="s">
        <v>25</v>
      </c>
      <c r="J188" s="4" t="s">
        <v>26</v>
      </c>
      <c r="K188" s="4" t="s">
        <v>26</v>
      </c>
      <c r="L188" s="11" t="s">
        <v>26</v>
      </c>
      <c r="M188" s="4" t="s">
        <v>26</v>
      </c>
      <c r="N188" s="4" t="s">
        <v>26</v>
      </c>
      <c r="O188" s="14" t="s">
        <v>38</v>
      </c>
      <c r="P188" s="4" t="s">
        <v>26</v>
      </c>
      <c r="Q188" s="4" t="s">
        <v>26</v>
      </c>
      <c r="R188" s="4" t="s">
        <v>26</v>
      </c>
      <c r="S188" s="4" t="s">
        <v>26</v>
      </c>
      <c r="T188" s="4" t="s">
        <v>26</v>
      </c>
      <c r="U188" s="4" t="s">
        <v>26</v>
      </c>
    </row>
    <row r="189" spans="1:21" x14ac:dyDescent="0.25">
      <c r="A189" s="4">
        <v>188</v>
      </c>
      <c r="B189" s="5" t="s">
        <v>72</v>
      </c>
      <c r="C189" s="14" t="s">
        <v>115</v>
      </c>
      <c r="D189" s="14" t="s">
        <v>122</v>
      </c>
      <c r="E189" s="6" t="s">
        <v>48</v>
      </c>
      <c r="F189" s="6" t="s">
        <v>22</v>
      </c>
      <c r="G189" s="6" t="s">
        <v>23</v>
      </c>
      <c r="H189" s="5" t="s">
        <v>33</v>
      </c>
      <c r="I189" s="5" t="s">
        <v>25</v>
      </c>
      <c r="J189" s="11" t="s">
        <v>32</v>
      </c>
      <c r="K189" s="4" t="s">
        <v>26</v>
      </c>
      <c r="L189" s="11" t="s">
        <v>38</v>
      </c>
      <c r="M189" s="4" t="s">
        <v>26</v>
      </c>
      <c r="N189" s="4" t="s">
        <v>26</v>
      </c>
      <c r="O189" s="4" t="s">
        <v>26</v>
      </c>
      <c r="P189" s="4" t="s">
        <v>26</v>
      </c>
      <c r="Q189" s="4" t="s">
        <v>26</v>
      </c>
      <c r="R189" s="14" t="s">
        <v>38</v>
      </c>
      <c r="S189" s="4" t="s">
        <v>26</v>
      </c>
      <c r="T189" s="4" t="s">
        <v>26</v>
      </c>
      <c r="U189" s="4" t="s">
        <v>26</v>
      </c>
    </row>
    <row r="190" spans="1:21" x14ac:dyDescent="0.25">
      <c r="A190" s="4">
        <v>189</v>
      </c>
      <c r="B190" s="5" t="s">
        <v>73</v>
      </c>
      <c r="C190" s="14" t="s">
        <v>118</v>
      </c>
      <c r="D190" s="14" t="s">
        <v>120</v>
      </c>
      <c r="E190" s="6" t="s">
        <v>64</v>
      </c>
      <c r="F190" s="6" t="s">
        <v>22</v>
      </c>
      <c r="G190" s="6" t="s">
        <v>23</v>
      </c>
      <c r="H190" s="5" t="s">
        <v>33</v>
      </c>
      <c r="I190" s="6" t="s">
        <v>25</v>
      </c>
      <c r="J190" s="4" t="s">
        <v>26</v>
      </c>
      <c r="K190" s="4" t="s">
        <v>26</v>
      </c>
      <c r="L190" s="4" t="s">
        <v>26</v>
      </c>
      <c r="M190" s="4" t="s">
        <v>26</v>
      </c>
      <c r="N190" s="4" t="s">
        <v>26</v>
      </c>
      <c r="O190" s="14" t="s">
        <v>38</v>
      </c>
      <c r="P190" s="4" t="s">
        <v>26</v>
      </c>
      <c r="Q190" s="4" t="s">
        <v>26</v>
      </c>
      <c r="R190" s="4" t="s">
        <v>26</v>
      </c>
      <c r="S190" s="4" t="s">
        <v>26</v>
      </c>
      <c r="T190" s="4" t="s">
        <v>26</v>
      </c>
      <c r="U190" s="4" t="s">
        <v>26</v>
      </c>
    </row>
    <row r="191" spans="1:21" x14ac:dyDescent="0.25">
      <c r="A191" s="4">
        <v>190</v>
      </c>
      <c r="B191" s="5" t="s">
        <v>73</v>
      </c>
      <c r="C191" s="14" t="s">
        <v>118</v>
      </c>
      <c r="D191" s="14" t="s">
        <v>120</v>
      </c>
      <c r="E191" s="6" t="s">
        <v>64</v>
      </c>
      <c r="F191" s="6" t="s">
        <v>22</v>
      </c>
      <c r="G191" s="6" t="s">
        <v>23</v>
      </c>
      <c r="H191" s="5" t="s">
        <v>33</v>
      </c>
      <c r="I191" s="6" t="s">
        <v>25</v>
      </c>
      <c r="J191" s="4" t="s">
        <v>38</v>
      </c>
      <c r="K191" s="4" t="s">
        <v>26</v>
      </c>
      <c r="L191" s="4" t="s">
        <v>26</v>
      </c>
      <c r="M191" s="4" t="s">
        <v>26</v>
      </c>
      <c r="N191" s="4" t="s">
        <v>26</v>
      </c>
      <c r="O191" s="4" t="s">
        <v>26</v>
      </c>
      <c r="P191" s="4" t="s">
        <v>26</v>
      </c>
      <c r="Q191" s="4" t="s">
        <v>26</v>
      </c>
      <c r="R191" s="14" t="s">
        <v>38</v>
      </c>
      <c r="S191" s="4" t="s">
        <v>26</v>
      </c>
      <c r="T191" s="4" t="s">
        <v>26</v>
      </c>
      <c r="U191" s="4" t="s">
        <v>26</v>
      </c>
    </row>
    <row r="192" spans="1:21" x14ac:dyDescent="0.25">
      <c r="A192" s="4">
        <v>191</v>
      </c>
      <c r="B192" s="5" t="s">
        <v>73</v>
      </c>
      <c r="C192" s="14" t="s">
        <v>118</v>
      </c>
      <c r="D192" s="14" t="s">
        <v>120</v>
      </c>
      <c r="E192" s="6" t="s">
        <v>64</v>
      </c>
      <c r="F192" s="6" t="s">
        <v>22</v>
      </c>
      <c r="G192" s="6" t="s">
        <v>23</v>
      </c>
      <c r="H192" s="5" t="s">
        <v>33</v>
      </c>
      <c r="I192" s="6" t="s">
        <v>25</v>
      </c>
      <c r="J192" s="4" t="s">
        <v>26</v>
      </c>
      <c r="K192" s="4" t="s">
        <v>26</v>
      </c>
      <c r="L192" s="4" t="s">
        <v>26</v>
      </c>
      <c r="M192" s="4" t="s">
        <v>38</v>
      </c>
      <c r="N192" s="4" t="s">
        <v>26</v>
      </c>
      <c r="O192" s="4" t="s">
        <v>26</v>
      </c>
      <c r="P192" s="4" t="s">
        <v>26</v>
      </c>
      <c r="Q192" s="4" t="s">
        <v>26</v>
      </c>
      <c r="R192" s="4" t="s">
        <v>26</v>
      </c>
      <c r="S192" s="4" t="s">
        <v>26</v>
      </c>
      <c r="T192" s="4" t="s">
        <v>26</v>
      </c>
      <c r="U192" s="4" t="s">
        <v>26</v>
      </c>
    </row>
    <row r="193" spans="1:21" x14ac:dyDescent="0.25">
      <c r="A193" s="4">
        <v>192</v>
      </c>
      <c r="B193" s="5" t="s">
        <v>73</v>
      </c>
      <c r="C193" s="14" t="s">
        <v>118</v>
      </c>
      <c r="D193" s="14" t="s">
        <v>120</v>
      </c>
      <c r="E193" s="6" t="s">
        <v>64</v>
      </c>
      <c r="F193" s="6" t="s">
        <v>22</v>
      </c>
      <c r="G193" s="6" t="s">
        <v>23</v>
      </c>
      <c r="H193" s="5" t="s">
        <v>33</v>
      </c>
      <c r="I193" s="5" t="s">
        <v>25</v>
      </c>
      <c r="J193" s="14" t="s">
        <v>38</v>
      </c>
      <c r="K193" s="14" t="s">
        <v>38</v>
      </c>
      <c r="L193" s="14" t="s">
        <v>38</v>
      </c>
      <c r="M193" s="14" t="s">
        <v>38</v>
      </c>
      <c r="N193" s="14" t="s">
        <v>27</v>
      </c>
      <c r="O193" s="9" t="s">
        <v>27</v>
      </c>
      <c r="P193" s="9" t="s">
        <v>27</v>
      </c>
      <c r="Q193" s="14" t="s">
        <v>27</v>
      </c>
      <c r="R193" s="9" t="s">
        <v>27</v>
      </c>
      <c r="S193" s="9" t="s">
        <v>27</v>
      </c>
      <c r="T193" s="14" t="s">
        <v>32</v>
      </c>
      <c r="U193" s="4" t="s">
        <v>32</v>
      </c>
    </row>
    <row r="194" spans="1:21" x14ac:dyDescent="0.25">
      <c r="A194" s="4">
        <v>193</v>
      </c>
      <c r="B194" s="5" t="s">
        <v>73</v>
      </c>
      <c r="C194" s="14" t="s">
        <v>118</v>
      </c>
      <c r="D194" s="14" t="s">
        <v>120</v>
      </c>
      <c r="E194" s="6" t="s">
        <v>64</v>
      </c>
      <c r="F194" s="6" t="s">
        <v>22</v>
      </c>
      <c r="G194" s="6" t="s">
        <v>23</v>
      </c>
      <c r="H194" s="5" t="s">
        <v>33</v>
      </c>
      <c r="I194" s="5" t="s">
        <v>25</v>
      </c>
      <c r="J194" s="14" t="s">
        <v>38</v>
      </c>
      <c r="K194" s="14" t="s">
        <v>38</v>
      </c>
      <c r="L194" s="14" t="s">
        <v>26</v>
      </c>
      <c r="M194" s="4" t="s">
        <v>26</v>
      </c>
      <c r="N194" s="4" t="s">
        <v>26</v>
      </c>
      <c r="O194" s="4" t="s">
        <v>26</v>
      </c>
      <c r="P194" s="4" t="s">
        <v>26</v>
      </c>
      <c r="Q194" s="4" t="s">
        <v>26</v>
      </c>
      <c r="R194" s="4" t="s">
        <v>26</v>
      </c>
      <c r="S194" s="4" t="s">
        <v>26</v>
      </c>
      <c r="T194" s="4" t="s">
        <v>26</v>
      </c>
      <c r="U194" s="4" t="s">
        <v>26</v>
      </c>
    </row>
    <row r="195" spans="1:21" x14ac:dyDescent="0.25">
      <c r="A195" s="4">
        <v>194</v>
      </c>
      <c r="B195" s="5" t="s">
        <v>73</v>
      </c>
      <c r="C195" s="14" t="s">
        <v>118</v>
      </c>
      <c r="D195" s="14" t="s">
        <v>120</v>
      </c>
      <c r="E195" s="6" t="s">
        <v>64</v>
      </c>
      <c r="F195" s="6" t="s">
        <v>22</v>
      </c>
      <c r="G195" s="6" t="s">
        <v>23</v>
      </c>
      <c r="H195" s="5" t="s">
        <v>33</v>
      </c>
      <c r="I195" s="5" t="s">
        <v>25</v>
      </c>
      <c r="J195" s="4" t="s">
        <v>26</v>
      </c>
      <c r="K195" s="4" t="s">
        <v>26</v>
      </c>
      <c r="L195" s="4" t="s">
        <v>26</v>
      </c>
      <c r="M195" s="4" t="s">
        <v>26</v>
      </c>
      <c r="N195" s="4" t="s">
        <v>26</v>
      </c>
      <c r="O195" s="4" t="s">
        <v>26</v>
      </c>
      <c r="P195" s="4" t="s">
        <v>26</v>
      </c>
      <c r="Q195" s="4" t="s">
        <v>26</v>
      </c>
      <c r="R195" s="4" t="s">
        <v>26</v>
      </c>
      <c r="S195" s="4" t="s">
        <v>26</v>
      </c>
      <c r="T195" s="4" t="s">
        <v>26</v>
      </c>
      <c r="U195" s="4" t="s">
        <v>26</v>
      </c>
    </row>
    <row r="196" spans="1:21" x14ac:dyDescent="0.25">
      <c r="A196" s="4">
        <v>195</v>
      </c>
      <c r="B196" s="5" t="s">
        <v>73</v>
      </c>
      <c r="C196" s="14" t="s">
        <v>118</v>
      </c>
      <c r="D196" s="14" t="s">
        <v>120</v>
      </c>
      <c r="E196" s="6" t="s">
        <v>64</v>
      </c>
      <c r="F196" s="6" t="s">
        <v>22</v>
      </c>
      <c r="G196" s="6" t="s">
        <v>23</v>
      </c>
      <c r="H196" s="5" t="s">
        <v>33</v>
      </c>
      <c r="I196" s="5" t="s">
        <v>25</v>
      </c>
      <c r="J196" s="14" t="s">
        <v>38</v>
      </c>
      <c r="K196" s="4" t="s">
        <v>26</v>
      </c>
      <c r="L196" s="4" t="s">
        <v>26</v>
      </c>
      <c r="M196" s="4" t="s">
        <v>26</v>
      </c>
      <c r="N196" s="4" t="s">
        <v>26</v>
      </c>
      <c r="O196" s="4" t="s">
        <v>26</v>
      </c>
      <c r="P196" s="4" t="s">
        <v>26</v>
      </c>
      <c r="Q196" s="4" t="s">
        <v>26</v>
      </c>
      <c r="R196" s="4" t="s">
        <v>26</v>
      </c>
      <c r="S196" s="4" t="s">
        <v>38</v>
      </c>
      <c r="T196" s="4" t="s">
        <v>38</v>
      </c>
      <c r="U196" s="4" t="s">
        <v>38</v>
      </c>
    </row>
    <row r="197" spans="1:21" x14ac:dyDescent="0.25">
      <c r="A197" s="4">
        <v>196</v>
      </c>
      <c r="B197" s="5" t="s">
        <v>73</v>
      </c>
      <c r="C197" s="14" t="s">
        <v>118</v>
      </c>
      <c r="D197" s="14" t="s">
        <v>120</v>
      </c>
      <c r="E197" s="6" t="s">
        <v>64</v>
      </c>
      <c r="F197" s="6" t="s">
        <v>22</v>
      </c>
      <c r="G197" s="6" t="s">
        <v>23</v>
      </c>
      <c r="H197" s="5" t="s">
        <v>24</v>
      </c>
      <c r="I197" s="5" t="s">
        <v>25</v>
      </c>
      <c r="J197" s="8" t="s">
        <v>49</v>
      </c>
      <c r="K197" s="8" t="s">
        <v>49</v>
      </c>
      <c r="L197" s="8" t="s">
        <v>49</v>
      </c>
      <c r="M197" s="13" t="s">
        <v>27</v>
      </c>
      <c r="N197" s="4" t="s">
        <v>38</v>
      </c>
      <c r="O197" s="14" t="s">
        <v>38</v>
      </c>
      <c r="P197" s="4" t="s">
        <v>26</v>
      </c>
      <c r="Q197" s="4" t="s">
        <v>26</v>
      </c>
      <c r="R197" s="14" t="s">
        <v>38</v>
      </c>
      <c r="S197" s="4" t="s">
        <v>26</v>
      </c>
      <c r="T197" s="4" t="s">
        <v>38</v>
      </c>
      <c r="U197" s="4" t="s">
        <v>26</v>
      </c>
    </row>
    <row r="198" spans="1:21" x14ac:dyDescent="0.25">
      <c r="A198" s="4">
        <v>197</v>
      </c>
      <c r="B198" s="5" t="s">
        <v>74</v>
      </c>
      <c r="C198" s="14" t="s">
        <v>115</v>
      </c>
      <c r="D198" s="14" t="s">
        <v>122</v>
      </c>
      <c r="E198" s="6" t="s">
        <v>60</v>
      </c>
      <c r="F198" s="6" t="s">
        <v>61</v>
      </c>
      <c r="G198" s="6" t="s">
        <v>37</v>
      </c>
      <c r="H198" s="5" t="s">
        <v>33</v>
      </c>
      <c r="I198" s="5" t="s">
        <v>25</v>
      </c>
      <c r="J198" s="4" t="s">
        <v>26</v>
      </c>
      <c r="K198" s="4" t="s">
        <v>26</v>
      </c>
      <c r="L198" s="4" t="s">
        <v>26</v>
      </c>
      <c r="M198" s="4" t="s">
        <v>26</v>
      </c>
      <c r="N198" s="4" t="s">
        <v>26</v>
      </c>
      <c r="O198" s="9" t="s">
        <v>27</v>
      </c>
      <c r="P198" s="9" t="s">
        <v>27</v>
      </c>
      <c r="Q198" s="9" t="s">
        <v>27</v>
      </c>
      <c r="R198" s="9" t="s">
        <v>27</v>
      </c>
      <c r="S198" s="9" t="s">
        <v>27</v>
      </c>
      <c r="T198" s="9" t="s">
        <v>27</v>
      </c>
      <c r="U198" s="9" t="s">
        <v>27</v>
      </c>
    </row>
    <row r="199" spans="1:21" x14ac:dyDescent="0.25">
      <c r="A199" s="4">
        <v>198</v>
      </c>
      <c r="B199" s="5" t="s">
        <v>74</v>
      </c>
      <c r="C199" s="14" t="s">
        <v>115</v>
      </c>
      <c r="D199" s="14" t="s">
        <v>122</v>
      </c>
      <c r="E199" s="6" t="s">
        <v>60</v>
      </c>
      <c r="F199" s="6" t="s">
        <v>61</v>
      </c>
      <c r="G199" s="6" t="s">
        <v>37</v>
      </c>
      <c r="H199" s="5" t="s">
        <v>33</v>
      </c>
      <c r="I199" s="5" t="s">
        <v>25</v>
      </c>
      <c r="J199" s="4" t="s">
        <v>26</v>
      </c>
      <c r="K199" s="4" t="s">
        <v>26</v>
      </c>
      <c r="L199" s="4" t="s">
        <v>26</v>
      </c>
      <c r="M199" s="4" t="s">
        <v>26</v>
      </c>
      <c r="N199" s="4" t="s">
        <v>26</v>
      </c>
      <c r="O199" s="9" t="s">
        <v>27</v>
      </c>
      <c r="P199" s="9" t="s">
        <v>27</v>
      </c>
      <c r="Q199" s="9" t="s">
        <v>27</v>
      </c>
      <c r="R199" s="9" t="s">
        <v>27</v>
      </c>
      <c r="S199" s="9" t="s">
        <v>27</v>
      </c>
      <c r="T199" s="9" t="s">
        <v>27</v>
      </c>
      <c r="U199" s="9" t="s">
        <v>27</v>
      </c>
    </row>
    <row r="200" spans="1:21" x14ac:dyDescent="0.25">
      <c r="A200" s="4">
        <v>199</v>
      </c>
      <c r="B200" s="5" t="s">
        <v>74</v>
      </c>
      <c r="C200" s="14" t="s">
        <v>115</v>
      </c>
      <c r="D200" s="14" t="s">
        <v>122</v>
      </c>
      <c r="E200" s="6" t="s">
        <v>60</v>
      </c>
      <c r="F200" s="6" t="s">
        <v>61</v>
      </c>
      <c r="G200" s="6" t="s">
        <v>37</v>
      </c>
      <c r="H200" s="5" t="s">
        <v>33</v>
      </c>
      <c r="I200" s="5" t="s">
        <v>25</v>
      </c>
      <c r="J200" s="4" t="s">
        <v>26</v>
      </c>
      <c r="K200" s="4" t="s">
        <v>26</v>
      </c>
      <c r="L200" s="4" t="s">
        <v>26</v>
      </c>
      <c r="M200" s="14" t="s">
        <v>38</v>
      </c>
      <c r="N200" s="4" t="s">
        <v>26</v>
      </c>
      <c r="O200" s="9" t="s">
        <v>27</v>
      </c>
      <c r="P200" s="9" t="s">
        <v>27</v>
      </c>
      <c r="Q200" s="9" t="s">
        <v>27</v>
      </c>
      <c r="R200" s="9" t="s">
        <v>27</v>
      </c>
      <c r="S200" s="9" t="s">
        <v>27</v>
      </c>
      <c r="T200" s="9" t="s">
        <v>27</v>
      </c>
      <c r="U200" s="9" t="s">
        <v>27</v>
      </c>
    </row>
    <row r="201" spans="1:21" x14ac:dyDescent="0.25">
      <c r="A201" s="4">
        <v>200</v>
      </c>
      <c r="B201" s="5" t="s">
        <v>74</v>
      </c>
      <c r="C201" s="14" t="s">
        <v>115</v>
      </c>
      <c r="D201" s="14" t="s">
        <v>122</v>
      </c>
      <c r="E201" s="6" t="s">
        <v>60</v>
      </c>
      <c r="F201" s="6" t="s">
        <v>61</v>
      </c>
      <c r="G201" s="6" t="s">
        <v>37</v>
      </c>
      <c r="H201" s="5" t="s">
        <v>33</v>
      </c>
      <c r="I201" s="5" t="s">
        <v>25</v>
      </c>
      <c r="J201" s="4" t="s">
        <v>38</v>
      </c>
      <c r="K201" s="14" t="s">
        <v>26</v>
      </c>
      <c r="L201" s="14" t="s">
        <v>38</v>
      </c>
      <c r="M201" s="14" t="s">
        <v>38</v>
      </c>
      <c r="N201" s="4" t="s">
        <v>38</v>
      </c>
      <c r="O201" s="9" t="s">
        <v>27</v>
      </c>
      <c r="P201" s="9" t="s">
        <v>27</v>
      </c>
      <c r="Q201" s="9" t="s">
        <v>27</v>
      </c>
      <c r="R201" s="9" t="s">
        <v>27</v>
      </c>
      <c r="S201" s="9" t="s">
        <v>27</v>
      </c>
      <c r="T201" s="9" t="s">
        <v>27</v>
      </c>
      <c r="U201" s="9" t="s">
        <v>27</v>
      </c>
    </row>
    <row r="202" spans="1:21" x14ac:dyDescent="0.25">
      <c r="A202" s="4">
        <v>201</v>
      </c>
      <c r="B202" s="5" t="s">
        <v>74</v>
      </c>
      <c r="C202" s="14" t="s">
        <v>115</v>
      </c>
      <c r="D202" s="14" t="s">
        <v>122</v>
      </c>
      <c r="E202" s="6" t="s">
        <v>60</v>
      </c>
      <c r="F202" s="6" t="s">
        <v>61</v>
      </c>
      <c r="G202" s="6" t="s">
        <v>37</v>
      </c>
      <c r="H202" s="5" t="s">
        <v>33</v>
      </c>
      <c r="I202" s="5" t="s">
        <v>25</v>
      </c>
      <c r="J202" s="4" t="s">
        <v>26</v>
      </c>
      <c r="K202" s="4" t="s">
        <v>26</v>
      </c>
      <c r="L202" s="14" t="s">
        <v>38</v>
      </c>
      <c r="M202" s="14" t="s">
        <v>38</v>
      </c>
      <c r="N202" s="4" t="s">
        <v>38</v>
      </c>
      <c r="O202" s="9" t="s">
        <v>27</v>
      </c>
      <c r="P202" s="9" t="s">
        <v>27</v>
      </c>
      <c r="Q202" s="9" t="s">
        <v>27</v>
      </c>
      <c r="R202" s="9" t="s">
        <v>27</v>
      </c>
      <c r="S202" s="9" t="s">
        <v>27</v>
      </c>
      <c r="T202" s="9" t="s">
        <v>27</v>
      </c>
      <c r="U202" s="9" t="s">
        <v>27</v>
      </c>
    </row>
    <row r="203" spans="1:21" x14ac:dyDescent="0.25">
      <c r="A203" s="4">
        <v>202</v>
      </c>
      <c r="B203" s="5" t="s">
        <v>74</v>
      </c>
      <c r="C203" s="14" t="s">
        <v>115</v>
      </c>
      <c r="D203" s="14" t="s">
        <v>122</v>
      </c>
      <c r="E203" s="6" t="s">
        <v>60</v>
      </c>
      <c r="F203" s="6" t="s">
        <v>61</v>
      </c>
      <c r="G203" s="6" t="s">
        <v>37</v>
      </c>
      <c r="H203" s="5" t="s">
        <v>33</v>
      </c>
      <c r="I203" s="5" t="s">
        <v>25</v>
      </c>
      <c r="J203" s="9" t="s">
        <v>38</v>
      </c>
      <c r="K203" s="14" t="s">
        <v>38</v>
      </c>
      <c r="L203" s="4" t="s">
        <v>26</v>
      </c>
      <c r="M203" s="14" t="s">
        <v>38</v>
      </c>
      <c r="N203" s="4" t="s">
        <v>38</v>
      </c>
      <c r="O203" s="9" t="s">
        <v>27</v>
      </c>
      <c r="P203" s="9" t="s">
        <v>27</v>
      </c>
      <c r="Q203" s="9" t="s">
        <v>27</v>
      </c>
      <c r="R203" s="9" t="s">
        <v>27</v>
      </c>
      <c r="S203" s="9" t="s">
        <v>27</v>
      </c>
      <c r="T203" s="9" t="s">
        <v>27</v>
      </c>
      <c r="U203" s="9" t="s">
        <v>27</v>
      </c>
    </row>
    <row r="204" spans="1:21" x14ac:dyDescent="0.25">
      <c r="A204" s="4">
        <v>203</v>
      </c>
      <c r="B204" s="5" t="s">
        <v>74</v>
      </c>
      <c r="C204" s="14" t="s">
        <v>115</v>
      </c>
      <c r="D204" s="14" t="s">
        <v>122</v>
      </c>
      <c r="E204" s="6" t="s">
        <v>60</v>
      </c>
      <c r="F204" s="6" t="s">
        <v>61</v>
      </c>
      <c r="G204" s="6" t="s">
        <v>37</v>
      </c>
      <c r="H204" s="5" t="s">
        <v>33</v>
      </c>
      <c r="I204" s="5" t="s">
        <v>25</v>
      </c>
      <c r="J204" s="9" t="s">
        <v>38</v>
      </c>
      <c r="K204" s="14" t="s">
        <v>38</v>
      </c>
      <c r="L204" s="14" t="s">
        <v>38</v>
      </c>
      <c r="M204" s="14" t="s">
        <v>38</v>
      </c>
      <c r="N204" s="4" t="s">
        <v>38</v>
      </c>
      <c r="O204" s="9" t="s">
        <v>27</v>
      </c>
      <c r="P204" s="9" t="s">
        <v>27</v>
      </c>
      <c r="Q204" s="9" t="s">
        <v>27</v>
      </c>
      <c r="R204" s="9" t="s">
        <v>27</v>
      </c>
      <c r="S204" s="9" t="s">
        <v>27</v>
      </c>
      <c r="T204" s="9" t="s">
        <v>27</v>
      </c>
      <c r="U204" s="9" t="s">
        <v>27</v>
      </c>
    </row>
    <row r="205" spans="1:21" x14ac:dyDescent="0.25">
      <c r="A205" s="4">
        <v>204</v>
      </c>
      <c r="B205" s="5" t="s">
        <v>74</v>
      </c>
      <c r="C205" s="14" t="s">
        <v>115</v>
      </c>
      <c r="D205" s="14" t="s">
        <v>122</v>
      </c>
      <c r="E205" s="6" t="s">
        <v>60</v>
      </c>
      <c r="F205" s="6" t="s">
        <v>61</v>
      </c>
      <c r="G205" s="6" t="s">
        <v>37</v>
      </c>
      <c r="H205" s="5" t="s">
        <v>33</v>
      </c>
      <c r="I205" s="5" t="s">
        <v>25</v>
      </c>
      <c r="J205" s="4" t="s">
        <v>26</v>
      </c>
      <c r="K205" s="14" t="s">
        <v>38</v>
      </c>
      <c r="L205" s="14" t="s">
        <v>38</v>
      </c>
      <c r="M205" s="4" t="s">
        <v>26</v>
      </c>
      <c r="N205" s="4" t="s">
        <v>38</v>
      </c>
      <c r="O205" s="9" t="s">
        <v>27</v>
      </c>
      <c r="P205" s="9" t="s">
        <v>27</v>
      </c>
      <c r="Q205" s="9" t="s">
        <v>27</v>
      </c>
      <c r="R205" s="9" t="s">
        <v>27</v>
      </c>
      <c r="S205" s="9" t="s">
        <v>27</v>
      </c>
      <c r="T205" s="9" t="s">
        <v>27</v>
      </c>
      <c r="U205" s="9" t="s">
        <v>27</v>
      </c>
    </row>
    <row r="206" spans="1:21" x14ac:dyDescent="0.25">
      <c r="A206" s="4">
        <v>205</v>
      </c>
      <c r="B206" s="5" t="s">
        <v>75</v>
      </c>
      <c r="C206" s="14" t="s">
        <v>118</v>
      </c>
      <c r="D206" s="14" t="s">
        <v>120</v>
      </c>
      <c r="E206" s="6" t="s">
        <v>64</v>
      </c>
      <c r="F206" s="6" t="s">
        <v>30</v>
      </c>
      <c r="G206" s="6" t="s">
        <v>23</v>
      </c>
      <c r="H206" s="5" t="s">
        <v>24</v>
      </c>
      <c r="I206" s="5" t="s">
        <v>25</v>
      </c>
      <c r="J206" s="4" t="s">
        <v>26</v>
      </c>
      <c r="K206" s="4" t="s">
        <v>26</v>
      </c>
      <c r="L206" s="4" t="s">
        <v>26</v>
      </c>
      <c r="M206" s="14" t="s">
        <v>38</v>
      </c>
      <c r="N206" s="4" t="s">
        <v>26</v>
      </c>
      <c r="O206" s="4" t="s">
        <v>26</v>
      </c>
      <c r="P206" s="4" t="s">
        <v>26</v>
      </c>
      <c r="Q206" s="4" t="s">
        <v>26</v>
      </c>
      <c r="R206" s="4" t="s">
        <v>26</v>
      </c>
      <c r="S206" s="4" t="s">
        <v>26</v>
      </c>
      <c r="T206" s="4" t="s">
        <v>26</v>
      </c>
      <c r="U206" s="4" t="s">
        <v>38</v>
      </c>
    </row>
    <row r="207" spans="1:21" x14ac:dyDescent="0.25">
      <c r="A207" s="4">
        <v>206</v>
      </c>
      <c r="B207" s="5" t="s">
        <v>75</v>
      </c>
      <c r="C207" s="14" t="s">
        <v>118</v>
      </c>
      <c r="D207" s="14" t="s">
        <v>120</v>
      </c>
      <c r="E207" s="6" t="s">
        <v>64</v>
      </c>
      <c r="F207" s="6" t="s">
        <v>30</v>
      </c>
      <c r="G207" s="6" t="s">
        <v>23</v>
      </c>
      <c r="H207" s="5" t="s">
        <v>24</v>
      </c>
      <c r="I207" s="5" t="s">
        <v>25</v>
      </c>
      <c r="J207" s="4" t="s">
        <v>26</v>
      </c>
      <c r="K207" s="4" t="s">
        <v>26</v>
      </c>
      <c r="L207" s="4" t="s">
        <v>26</v>
      </c>
      <c r="M207" s="4" t="s">
        <v>26</v>
      </c>
      <c r="N207" s="4" t="s">
        <v>26</v>
      </c>
      <c r="O207" s="4" t="s">
        <v>26</v>
      </c>
      <c r="P207" s="4" t="s">
        <v>26</v>
      </c>
      <c r="Q207" s="4" t="s">
        <v>26</v>
      </c>
      <c r="R207" s="4" t="s">
        <v>26</v>
      </c>
      <c r="S207" s="4" t="s">
        <v>26</v>
      </c>
      <c r="T207" s="4" t="s">
        <v>26</v>
      </c>
      <c r="U207" s="4" t="s">
        <v>38</v>
      </c>
    </row>
    <row r="208" spans="1:21" x14ac:dyDescent="0.25">
      <c r="A208" s="4">
        <v>207</v>
      </c>
      <c r="B208" s="5" t="s">
        <v>75</v>
      </c>
      <c r="C208" s="14" t="s">
        <v>118</v>
      </c>
      <c r="D208" s="14" t="s">
        <v>120</v>
      </c>
      <c r="E208" s="6" t="s">
        <v>64</v>
      </c>
      <c r="F208" s="6" t="s">
        <v>30</v>
      </c>
      <c r="G208" s="6" t="s">
        <v>23</v>
      </c>
      <c r="H208" s="5" t="s">
        <v>24</v>
      </c>
      <c r="I208" s="5" t="s">
        <v>25</v>
      </c>
      <c r="J208" s="4" t="s">
        <v>26</v>
      </c>
      <c r="K208" s="4" t="s">
        <v>26</v>
      </c>
      <c r="L208" s="4" t="s">
        <v>26</v>
      </c>
      <c r="M208" s="4" t="s">
        <v>26</v>
      </c>
      <c r="N208" s="4" t="s">
        <v>26</v>
      </c>
      <c r="O208" s="4" t="s">
        <v>26</v>
      </c>
      <c r="P208" s="4" t="s">
        <v>26</v>
      </c>
      <c r="Q208" s="4" t="s">
        <v>26</v>
      </c>
      <c r="R208" s="4" t="s">
        <v>26</v>
      </c>
      <c r="S208" s="4" t="s">
        <v>26</v>
      </c>
      <c r="T208" s="4" t="s">
        <v>26</v>
      </c>
      <c r="U208" s="4" t="s">
        <v>26</v>
      </c>
    </row>
    <row r="209" spans="1:21" x14ac:dyDescent="0.25">
      <c r="A209" s="4">
        <v>208</v>
      </c>
      <c r="B209" s="5" t="s">
        <v>75</v>
      </c>
      <c r="C209" s="14" t="s">
        <v>118</v>
      </c>
      <c r="D209" s="14" t="s">
        <v>120</v>
      </c>
      <c r="E209" s="6" t="s">
        <v>64</v>
      </c>
      <c r="F209" s="6" t="s">
        <v>30</v>
      </c>
      <c r="G209" s="6" t="s">
        <v>23</v>
      </c>
      <c r="H209" s="5" t="s">
        <v>24</v>
      </c>
      <c r="I209" s="5" t="s">
        <v>25</v>
      </c>
      <c r="J209" s="4" t="s">
        <v>26</v>
      </c>
      <c r="K209" s="4" t="s">
        <v>26</v>
      </c>
      <c r="L209" s="4" t="s">
        <v>26</v>
      </c>
      <c r="M209" s="4" t="s">
        <v>26</v>
      </c>
      <c r="N209" s="4" t="s">
        <v>26</v>
      </c>
      <c r="O209" s="4" t="s">
        <v>26</v>
      </c>
      <c r="P209" s="4" t="s">
        <v>26</v>
      </c>
      <c r="Q209" s="4" t="s">
        <v>26</v>
      </c>
      <c r="R209" s="4" t="s">
        <v>26</v>
      </c>
      <c r="S209" s="4" t="s">
        <v>26</v>
      </c>
      <c r="T209" s="4" t="s">
        <v>26</v>
      </c>
      <c r="U209" s="4" t="s">
        <v>26</v>
      </c>
    </row>
    <row r="210" spans="1:21" x14ac:dyDescent="0.25">
      <c r="A210" s="4">
        <v>209</v>
      </c>
      <c r="B210" s="5" t="s">
        <v>75</v>
      </c>
      <c r="C210" s="14" t="s">
        <v>118</v>
      </c>
      <c r="D210" s="14" t="s">
        <v>120</v>
      </c>
      <c r="E210" s="6" t="s">
        <v>64</v>
      </c>
      <c r="F210" s="6" t="s">
        <v>30</v>
      </c>
      <c r="G210" s="6" t="s">
        <v>23</v>
      </c>
      <c r="H210" s="5" t="s">
        <v>24</v>
      </c>
      <c r="I210" s="5" t="s">
        <v>25</v>
      </c>
      <c r="J210" s="4" t="s">
        <v>26</v>
      </c>
      <c r="K210" s="4" t="s">
        <v>26</v>
      </c>
      <c r="L210" s="4" t="s">
        <v>26</v>
      </c>
      <c r="M210" s="4" t="s">
        <v>26</v>
      </c>
      <c r="N210" s="4" t="s">
        <v>26</v>
      </c>
      <c r="O210" s="4" t="s">
        <v>26</v>
      </c>
      <c r="P210" s="4" t="s">
        <v>26</v>
      </c>
      <c r="Q210" s="4" t="s">
        <v>26</v>
      </c>
      <c r="R210" s="4" t="s">
        <v>26</v>
      </c>
      <c r="S210" s="4" t="s">
        <v>26</v>
      </c>
      <c r="T210" s="4" t="s">
        <v>26</v>
      </c>
      <c r="U210" s="4" t="s">
        <v>26</v>
      </c>
    </row>
    <row r="211" spans="1:21" x14ac:dyDescent="0.25">
      <c r="A211" s="4">
        <v>210</v>
      </c>
      <c r="B211" s="5" t="s">
        <v>75</v>
      </c>
      <c r="C211" s="14" t="s">
        <v>118</v>
      </c>
      <c r="D211" s="14" t="s">
        <v>120</v>
      </c>
      <c r="E211" s="6" t="s">
        <v>64</v>
      </c>
      <c r="F211" s="6" t="s">
        <v>30</v>
      </c>
      <c r="G211" s="6" t="s">
        <v>23</v>
      </c>
      <c r="H211" s="5" t="s">
        <v>33</v>
      </c>
      <c r="I211" s="5" t="s">
        <v>25</v>
      </c>
      <c r="J211" s="4" t="s">
        <v>38</v>
      </c>
      <c r="K211" s="14" t="s">
        <v>38</v>
      </c>
      <c r="L211" s="4" t="s">
        <v>26</v>
      </c>
      <c r="M211" s="4" t="s">
        <v>26</v>
      </c>
      <c r="N211" s="4" t="s">
        <v>26</v>
      </c>
      <c r="O211" s="4" t="s">
        <v>26</v>
      </c>
      <c r="P211" s="14" t="s">
        <v>38</v>
      </c>
      <c r="Q211" s="14" t="s">
        <v>38</v>
      </c>
      <c r="R211" s="14" t="s">
        <v>38</v>
      </c>
      <c r="S211" s="4" t="s">
        <v>38</v>
      </c>
      <c r="T211" s="4" t="s">
        <v>38</v>
      </c>
      <c r="U211" s="4" t="s">
        <v>26</v>
      </c>
    </row>
    <row r="212" spans="1:21" x14ac:dyDescent="0.25">
      <c r="A212" s="4">
        <v>211</v>
      </c>
      <c r="B212" s="5" t="s">
        <v>75</v>
      </c>
      <c r="C212" s="14" t="s">
        <v>118</v>
      </c>
      <c r="D212" s="14" t="s">
        <v>120</v>
      </c>
      <c r="E212" s="6" t="s">
        <v>64</v>
      </c>
      <c r="F212" s="6" t="s">
        <v>30</v>
      </c>
      <c r="G212" s="6" t="s">
        <v>23</v>
      </c>
      <c r="H212" s="5" t="s">
        <v>33</v>
      </c>
      <c r="I212" s="5" t="s">
        <v>25</v>
      </c>
      <c r="J212" s="4" t="s">
        <v>38</v>
      </c>
      <c r="K212" s="14" t="s">
        <v>38</v>
      </c>
      <c r="L212" s="14" t="s">
        <v>38</v>
      </c>
      <c r="M212" s="14" t="s">
        <v>38</v>
      </c>
      <c r="N212" s="4" t="s">
        <v>38</v>
      </c>
      <c r="O212" s="14" t="s">
        <v>38</v>
      </c>
      <c r="P212" s="14" t="s">
        <v>38</v>
      </c>
      <c r="Q212" s="14" t="s">
        <v>38</v>
      </c>
      <c r="R212" s="14" t="s">
        <v>38</v>
      </c>
      <c r="S212" s="4" t="s">
        <v>38</v>
      </c>
      <c r="T212" s="4" t="s">
        <v>26</v>
      </c>
      <c r="U212" s="4" t="s">
        <v>38</v>
      </c>
    </row>
    <row r="213" spans="1:21" x14ac:dyDescent="0.25">
      <c r="A213" s="4">
        <v>212</v>
      </c>
      <c r="B213" s="5" t="s">
        <v>75</v>
      </c>
      <c r="C213" s="14" t="s">
        <v>118</v>
      </c>
      <c r="D213" s="14" t="s">
        <v>120</v>
      </c>
      <c r="E213" s="6" t="s">
        <v>64</v>
      </c>
      <c r="F213" s="6" t="s">
        <v>30</v>
      </c>
      <c r="G213" s="6" t="s">
        <v>23</v>
      </c>
      <c r="H213" s="5" t="s">
        <v>33</v>
      </c>
      <c r="I213" s="5" t="s">
        <v>25</v>
      </c>
      <c r="J213" s="4" t="s">
        <v>38</v>
      </c>
      <c r="K213" s="14" t="s">
        <v>38</v>
      </c>
      <c r="L213" s="14" t="s">
        <v>38</v>
      </c>
      <c r="M213" s="14" t="s">
        <v>38</v>
      </c>
      <c r="N213" s="4" t="s">
        <v>38</v>
      </c>
      <c r="O213" s="14" t="s">
        <v>38</v>
      </c>
      <c r="P213" s="14" t="s">
        <v>38</v>
      </c>
      <c r="Q213" s="14" t="s">
        <v>38</v>
      </c>
      <c r="R213" s="14" t="s">
        <v>38</v>
      </c>
      <c r="S213" s="4" t="s">
        <v>38</v>
      </c>
      <c r="T213" s="4" t="s">
        <v>38</v>
      </c>
      <c r="U213" s="4" t="s">
        <v>38</v>
      </c>
    </row>
    <row r="214" spans="1:21" x14ac:dyDescent="0.25">
      <c r="A214" s="4">
        <v>213</v>
      </c>
      <c r="B214" s="5" t="s">
        <v>75</v>
      </c>
      <c r="C214" s="14" t="s">
        <v>118</v>
      </c>
      <c r="D214" s="14" t="s">
        <v>120</v>
      </c>
      <c r="E214" s="6" t="s">
        <v>64</v>
      </c>
      <c r="F214" s="6" t="s">
        <v>30</v>
      </c>
      <c r="G214" s="6" t="s">
        <v>23</v>
      </c>
      <c r="H214" s="5" t="s">
        <v>33</v>
      </c>
      <c r="I214" s="5" t="s">
        <v>25</v>
      </c>
      <c r="J214" s="4" t="s">
        <v>26</v>
      </c>
      <c r="K214" s="4" t="s">
        <v>26</v>
      </c>
      <c r="L214" s="4" t="s">
        <v>26</v>
      </c>
      <c r="M214" s="4" t="s">
        <v>26</v>
      </c>
      <c r="N214" s="4" t="s">
        <v>26</v>
      </c>
      <c r="O214" s="4" t="s">
        <v>26</v>
      </c>
      <c r="P214" s="4" t="s">
        <v>26</v>
      </c>
      <c r="Q214" s="4" t="s">
        <v>26</v>
      </c>
      <c r="R214" s="4" t="s">
        <v>26</v>
      </c>
      <c r="S214" s="4" t="s">
        <v>26</v>
      </c>
      <c r="T214" s="4" t="s">
        <v>26</v>
      </c>
      <c r="U214" s="4" t="s">
        <v>26</v>
      </c>
    </row>
    <row r="215" spans="1:21" x14ac:dyDescent="0.25">
      <c r="A215" s="4">
        <v>214</v>
      </c>
      <c r="B215" s="5" t="s">
        <v>75</v>
      </c>
      <c r="C215" s="14" t="s">
        <v>118</v>
      </c>
      <c r="D215" s="14" t="s">
        <v>120</v>
      </c>
      <c r="E215" s="6" t="s">
        <v>64</v>
      </c>
      <c r="F215" s="6" t="s">
        <v>30</v>
      </c>
      <c r="G215" s="6" t="s">
        <v>23</v>
      </c>
      <c r="H215" s="5" t="s">
        <v>33</v>
      </c>
      <c r="I215" s="5" t="s">
        <v>25</v>
      </c>
      <c r="J215" s="4" t="s">
        <v>26</v>
      </c>
      <c r="K215" s="4" t="s">
        <v>26</v>
      </c>
      <c r="L215" s="4" t="s">
        <v>26</v>
      </c>
      <c r="M215" s="14" t="s">
        <v>38</v>
      </c>
      <c r="N215" s="4" t="s">
        <v>26</v>
      </c>
      <c r="O215" s="4" t="s">
        <v>26</v>
      </c>
      <c r="P215" s="4" t="s">
        <v>26</v>
      </c>
      <c r="Q215" s="4" t="s">
        <v>26</v>
      </c>
      <c r="R215" s="4" t="s">
        <v>26</v>
      </c>
      <c r="S215" s="4" t="s">
        <v>26</v>
      </c>
      <c r="T215" s="4" t="s">
        <v>26</v>
      </c>
      <c r="U215" s="4" t="s">
        <v>26</v>
      </c>
    </row>
    <row r="216" spans="1:21" x14ac:dyDescent="0.25">
      <c r="A216" s="4">
        <v>215</v>
      </c>
      <c r="B216" s="5" t="s">
        <v>75</v>
      </c>
      <c r="C216" s="14" t="s">
        <v>118</v>
      </c>
      <c r="D216" s="14" t="s">
        <v>120</v>
      </c>
      <c r="E216" s="6" t="s">
        <v>64</v>
      </c>
      <c r="F216" s="6" t="s">
        <v>30</v>
      </c>
      <c r="G216" s="6" t="s">
        <v>23</v>
      </c>
      <c r="H216" s="5" t="s">
        <v>33</v>
      </c>
      <c r="I216" s="5" t="s">
        <v>25</v>
      </c>
      <c r="J216" s="4" t="s">
        <v>38</v>
      </c>
      <c r="K216" s="14" t="s">
        <v>38</v>
      </c>
      <c r="L216" s="14" t="s">
        <v>38</v>
      </c>
      <c r="M216" s="14" t="s">
        <v>38</v>
      </c>
      <c r="N216" s="4" t="s">
        <v>38</v>
      </c>
      <c r="O216" s="14" t="s">
        <v>38</v>
      </c>
      <c r="P216" s="14" t="s">
        <v>38</v>
      </c>
      <c r="Q216" s="14" t="s">
        <v>38</v>
      </c>
      <c r="R216" s="14" t="s">
        <v>38</v>
      </c>
      <c r="S216" s="4" t="s">
        <v>38</v>
      </c>
      <c r="T216" s="4" t="s">
        <v>38</v>
      </c>
      <c r="U216" s="4" t="s">
        <v>38</v>
      </c>
    </row>
    <row r="217" spans="1:21" x14ac:dyDescent="0.25">
      <c r="A217" s="4">
        <v>216</v>
      </c>
      <c r="B217" s="5" t="s">
        <v>76</v>
      </c>
      <c r="C217" s="14" t="s">
        <v>118</v>
      </c>
      <c r="D217" s="14" t="s">
        <v>120</v>
      </c>
      <c r="E217" s="6" t="s">
        <v>77</v>
      </c>
      <c r="F217" s="6" t="s">
        <v>30</v>
      </c>
      <c r="G217" s="6" t="s">
        <v>23</v>
      </c>
      <c r="H217" s="5" t="s">
        <v>24</v>
      </c>
      <c r="I217" s="5" t="s">
        <v>31</v>
      </c>
      <c r="J217" s="4" t="s">
        <v>26</v>
      </c>
      <c r="K217" s="4" t="s">
        <v>26</v>
      </c>
      <c r="L217" s="14" t="s">
        <v>38</v>
      </c>
      <c r="M217" s="4" t="s">
        <v>26</v>
      </c>
      <c r="N217" s="4" t="s">
        <v>26</v>
      </c>
      <c r="O217" s="4" t="s">
        <v>26</v>
      </c>
      <c r="P217" s="4" t="s">
        <v>26</v>
      </c>
      <c r="Q217" s="4" t="s">
        <v>26</v>
      </c>
      <c r="R217" s="14" t="s">
        <v>38</v>
      </c>
      <c r="S217" s="4" t="s">
        <v>38</v>
      </c>
      <c r="T217" s="4" t="s">
        <v>38</v>
      </c>
      <c r="U217" s="4" t="s">
        <v>26</v>
      </c>
    </row>
    <row r="218" spans="1:21" x14ac:dyDescent="0.25">
      <c r="A218" s="4">
        <v>217</v>
      </c>
      <c r="B218" s="5" t="s">
        <v>76</v>
      </c>
      <c r="C218" s="14" t="s">
        <v>118</v>
      </c>
      <c r="D218" s="14" t="s">
        <v>120</v>
      </c>
      <c r="E218" s="6" t="s">
        <v>77</v>
      </c>
      <c r="F218" s="6" t="s">
        <v>30</v>
      </c>
      <c r="G218" s="6" t="s">
        <v>23</v>
      </c>
      <c r="H218" s="5" t="s">
        <v>24</v>
      </c>
      <c r="I218" s="5" t="s">
        <v>31</v>
      </c>
      <c r="J218" s="4" t="s">
        <v>38</v>
      </c>
      <c r="K218" s="14" t="s">
        <v>38</v>
      </c>
      <c r="L218" s="14" t="s">
        <v>38</v>
      </c>
      <c r="M218" s="4" t="s">
        <v>26</v>
      </c>
      <c r="N218" s="4" t="s">
        <v>26</v>
      </c>
      <c r="O218" s="14" t="s">
        <v>38</v>
      </c>
      <c r="P218" s="14" t="s">
        <v>38</v>
      </c>
      <c r="Q218" s="14" t="s">
        <v>38</v>
      </c>
      <c r="R218" s="14" t="s">
        <v>38</v>
      </c>
      <c r="S218" s="4" t="s">
        <v>38</v>
      </c>
      <c r="T218" s="4" t="s">
        <v>38</v>
      </c>
      <c r="U218" s="4" t="s">
        <v>26</v>
      </c>
    </row>
    <row r="219" spans="1:21" x14ac:dyDescent="0.25">
      <c r="A219" s="4">
        <v>218</v>
      </c>
      <c r="B219" s="5" t="s">
        <v>76</v>
      </c>
      <c r="C219" s="14" t="s">
        <v>118</v>
      </c>
      <c r="D219" s="14" t="s">
        <v>120</v>
      </c>
      <c r="E219" s="6" t="s">
        <v>77</v>
      </c>
      <c r="F219" s="6" t="s">
        <v>30</v>
      </c>
      <c r="G219" s="6" t="s">
        <v>23</v>
      </c>
      <c r="H219" s="5" t="s">
        <v>24</v>
      </c>
      <c r="I219" s="5" t="s">
        <v>31</v>
      </c>
      <c r="J219" s="4" t="s">
        <v>38</v>
      </c>
      <c r="K219" s="14" t="s">
        <v>38</v>
      </c>
      <c r="L219" s="14" t="s">
        <v>38</v>
      </c>
      <c r="M219" s="14" t="s">
        <v>38</v>
      </c>
      <c r="N219" s="4" t="s">
        <v>38</v>
      </c>
      <c r="O219" s="4" t="s">
        <v>26</v>
      </c>
      <c r="P219" s="4" t="s">
        <v>26</v>
      </c>
      <c r="Q219" s="4" t="s">
        <v>26</v>
      </c>
      <c r="R219" s="4" t="s">
        <v>26</v>
      </c>
      <c r="S219" s="4" t="s">
        <v>26</v>
      </c>
      <c r="T219" s="4" t="s">
        <v>26</v>
      </c>
      <c r="U219" s="4" t="s">
        <v>26</v>
      </c>
    </row>
    <row r="220" spans="1:21" x14ac:dyDescent="0.25">
      <c r="A220" s="4">
        <v>219</v>
      </c>
      <c r="B220" s="5" t="s">
        <v>76</v>
      </c>
      <c r="C220" s="14" t="s">
        <v>118</v>
      </c>
      <c r="D220" s="14" t="s">
        <v>120</v>
      </c>
      <c r="E220" s="6" t="s">
        <v>77</v>
      </c>
      <c r="F220" s="6" t="s">
        <v>30</v>
      </c>
      <c r="G220" s="6" t="s">
        <v>23</v>
      </c>
      <c r="H220" s="5" t="s">
        <v>24</v>
      </c>
      <c r="I220" s="5" t="s">
        <v>31</v>
      </c>
      <c r="J220" s="4" t="s">
        <v>38</v>
      </c>
      <c r="K220" s="4" t="s">
        <v>26</v>
      </c>
      <c r="L220" s="4" t="s">
        <v>26</v>
      </c>
      <c r="M220" s="14" t="s">
        <v>38</v>
      </c>
      <c r="N220" s="4" t="s">
        <v>26</v>
      </c>
      <c r="O220" s="14" t="s">
        <v>38</v>
      </c>
      <c r="P220" s="14" t="s">
        <v>38</v>
      </c>
      <c r="Q220" s="14" t="s">
        <v>38</v>
      </c>
      <c r="R220" s="14" t="s">
        <v>38</v>
      </c>
      <c r="S220" s="4" t="s">
        <v>38</v>
      </c>
      <c r="T220" s="4" t="s">
        <v>26</v>
      </c>
      <c r="U220" s="4" t="s">
        <v>26</v>
      </c>
    </row>
    <row r="221" spans="1:21" x14ac:dyDescent="0.25">
      <c r="A221" s="4">
        <v>220</v>
      </c>
      <c r="B221" s="5" t="s">
        <v>76</v>
      </c>
      <c r="C221" s="14" t="s">
        <v>118</v>
      </c>
      <c r="D221" s="14" t="s">
        <v>120</v>
      </c>
      <c r="E221" s="6" t="s">
        <v>77</v>
      </c>
      <c r="F221" s="6" t="s">
        <v>30</v>
      </c>
      <c r="G221" s="6" t="s">
        <v>23</v>
      </c>
      <c r="H221" s="5" t="s">
        <v>24</v>
      </c>
      <c r="I221" s="5" t="s">
        <v>25</v>
      </c>
      <c r="J221" s="4" t="s">
        <v>26</v>
      </c>
      <c r="K221" s="4" t="s">
        <v>26</v>
      </c>
      <c r="L221" s="4" t="s">
        <v>26</v>
      </c>
      <c r="M221" s="4" t="s">
        <v>26</v>
      </c>
      <c r="N221" s="4" t="s">
        <v>26</v>
      </c>
      <c r="O221" s="4" t="s">
        <v>26</v>
      </c>
      <c r="P221" s="4" t="s">
        <v>26</v>
      </c>
      <c r="Q221" s="4" t="s">
        <v>26</v>
      </c>
      <c r="R221" s="4" t="s">
        <v>26</v>
      </c>
      <c r="S221" s="4" t="s">
        <v>26</v>
      </c>
      <c r="T221" s="4" t="s">
        <v>26</v>
      </c>
      <c r="U221" s="4" t="s">
        <v>26</v>
      </c>
    </row>
    <row r="222" spans="1:21" x14ac:dyDescent="0.25">
      <c r="A222" s="4">
        <v>221</v>
      </c>
      <c r="B222" s="5" t="s">
        <v>76</v>
      </c>
      <c r="C222" s="14" t="s">
        <v>118</v>
      </c>
      <c r="D222" s="14" t="s">
        <v>120</v>
      </c>
      <c r="E222" s="6" t="s">
        <v>77</v>
      </c>
      <c r="F222" s="6" t="s">
        <v>30</v>
      </c>
      <c r="G222" s="6" t="s">
        <v>23</v>
      </c>
      <c r="H222" s="5" t="s">
        <v>24</v>
      </c>
      <c r="I222" s="5" t="s">
        <v>25</v>
      </c>
      <c r="J222" s="4" t="s">
        <v>26</v>
      </c>
      <c r="K222" s="4" t="s">
        <v>26</v>
      </c>
      <c r="L222" s="4" t="s">
        <v>26</v>
      </c>
      <c r="M222" s="4" t="s">
        <v>26</v>
      </c>
      <c r="N222" s="4" t="s">
        <v>26</v>
      </c>
      <c r="O222" s="4" t="s">
        <v>26</v>
      </c>
      <c r="P222" s="4" t="s">
        <v>26</v>
      </c>
      <c r="Q222" s="4" t="s">
        <v>26</v>
      </c>
      <c r="R222" s="4" t="s">
        <v>26</v>
      </c>
      <c r="S222" s="4" t="s">
        <v>26</v>
      </c>
      <c r="T222" s="4" t="s">
        <v>26</v>
      </c>
      <c r="U222" s="4" t="s">
        <v>26</v>
      </c>
    </row>
    <row r="223" spans="1:21" x14ac:dyDescent="0.25">
      <c r="A223" s="4">
        <v>222</v>
      </c>
      <c r="B223" s="5" t="s">
        <v>76</v>
      </c>
      <c r="C223" s="14" t="s">
        <v>118</v>
      </c>
      <c r="D223" s="14" t="s">
        <v>120</v>
      </c>
      <c r="E223" s="6" t="s">
        <v>77</v>
      </c>
      <c r="F223" s="6" t="s">
        <v>30</v>
      </c>
      <c r="G223" s="6" t="s">
        <v>23</v>
      </c>
      <c r="H223" s="5" t="s">
        <v>24</v>
      </c>
      <c r="I223" s="5" t="s">
        <v>25</v>
      </c>
      <c r="J223" s="4" t="s">
        <v>26</v>
      </c>
      <c r="K223" s="4" t="s">
        <v>26</v>
      </c>
      <c r="L223" s="14" t="s">
        <v>38</v>
      </c>
      <c r="M223" s="4" t="s">
        <v>26</v>
      </c>
      <c r="N223" s="4" t="s">
        <v>26</v>
      </c>
      <c r="O223" s="4" t="s">
        <v>26</v>
      </c>
      <c r="P223" s="4" t="s">
        <v>26</v>
      </c>
      <c r="Q223" s="14" t="s">
        <v>38</v>
      </c>
      <c r="R223" s="4" t="s">
        <v>26</v>
      </c>
      <c r="S223" s="4" t="s">
        <v>26</v>
      </c>
      <c r="T223" s="4" t="s">
        <v>26</v>
      </c>
      <c r="U223" s="4" t="s">
        <v>38</v>
      </c>
    </row>
    <row r="224" spans="1:21" x14ac:dyDescent="0.25">
      <c r="A224" s="4">
        <v>223</v>
      </c>
      <c r="B224" s="5" t="s">
        <v>76</v>
      </c>
      <c r="C224" s="14" t="s">
        <v>118</v>
      </c>
      <c r="D224" s="14" t="s">
        <v>120</v>
      </c>
      <c r="E224" s="6" t="s">
        <v>77</v>
      </c>
      <c r="F224" s="6" t="s">
        <v>30</v>
      </c>
      <c r="G224" s="6" t="s">
        <v>23</v>
      </c>
      <c r="H224" s="5" t="s">
        <v>24</v>
      </c>
      <c r="I224" s="5" t="s">
        <v>25</v>
      </c>
      <c r="J224" s="4" t="s">
        <v>26</v>
      </c>
      <c r="K224" s="4" t="s">
        <v>26</v>
      </c>
      <c r="L224" s="4" t="s">
        <v>26</v>
      </c>
      <c r="M224" s="4" t="s">
        <v>26</v>
      </c>
      <c r="N224" s="4" t="s">
        <v>26</v>
      </c>
      <c r="O224" s="4" t="s">
        <v>26</v>
      </c>
      <c r="P224" s="14" t="s">
        <v>38</v>
      </c>
      <c r="Q224" s="4" t="s">
        <v>26</v>
      </c>
      <c r="R224" s="4" t="s">
        <v>26</v>
      </c>
      <c r="S224" s="4" t="s">
        <v>26</v>
      </c>
      <c r="T224" s="4" t="s">
        <v>26</v>
      </c>
      <c r="U224" s="4" t="s">
        <v>26</v>
      </c>
    </row>
    <row r="225" spans="1:21" x14ac:dyDescent="0.25">
      <c r="A225" s="4">
        <v>224</v>
      </c>
      <c r="B225" s="5" t="s">
        <v>76</v>
      </c>
      <c r="C225" s="14" t="s">
        <v>118</v>
      </c>
      <c r="D225" s="14" t="s">
        <v>120</v>
      </c>
      <c r="E225" s="6" t="s">
        <v>77</v>
      </c>
      <c r="F225" s="6" t="s">
        <v>30</v>
      </c>
      <c r="G225" s="6" t="s">
        <v>23</v>
      </c>
      <c r="H225" s="5" t="s">
        <v>24</v>
      </c>
      <c r="I225" s="5" t="s">
        <v>25</v>
      </c>
      <c r="J225" s="4" t="s">
        <v>26</v>
      </c>
      <c r="K225" s="4" t="s">
        <v>26</v>
      </c>
      <c r="L225" s="4" t="s">
        <v>26</v>
      </c>
      <c r="M225" s="4" t="s">
        <v>26</v>
      </c>
      <c r="N225" s="4" t="s">
        <v>26</v>
      </c>
      <c r="O225" s="4" t="s">
        <v>26</v>
      </c>
      <c r="P225" s="4" t="s">
        <v>26</v>
      </c>
      <c r="Q225" s="4" t="s">
        <v>26</v>
      </c>
      <c r="R225" s="4" t="s">
        <v>26</v>
      </c>
      <c r="S225" s="4" t="s">
        <v>26</v>
      </c>
      <c r="T225" s="4" t="s">
        <v>26</v>
      </c>
      <c r="U225" s="4" t="s">
        <v>26</v>
      </c>
    </row>
    <row r="226" spans="1:21" x14ac:dyDescent="0.25">
      <c r="A226" s="4">
        <v>225</v>
      </c>
      <c r="B226" s="5" t="s">
        <v>76</v>
      </c>
      <c r="C226" s="14" t="s">
        <v>118</v>
      </c>
      <c r="D226" s="14" t="s">
        <v>120</v>
      </c>
      <c r="E226" s="6" t="s">
        <v>77</v>
      </c>
      <c r="F226" s="6" t="s">
        <v>30</v>
      </c>
      <c r="G226" s="6" t="s">
        <v>23</v>
      </c>
      <c r="H226" s="5" t="s">
        <v>24</v>
      </c>
      <c r="I226" s="5" t="s">
        <v>25</v>
      </c>
      <c r="J226" s="4" t="s">
        <v>26</v>
      </c>
      <c r="K226" s="4" t="s">
        <v>26</v>
      </c>
      <c r="L226" s="4" t="s">
        <v>26</v>
      </c>
      <c r="M226" s="4" t="s">
        <v>26</v>
      </c>
      <c r="N226" s="4" t="s">
        <v>26</v>
      </c>
      <c r="O226" s="4" t="s">
        <v>26</v>
      </c>
      <c r="P226" s="4" t="s">
        <v>26</v>
      </c>
      <c r="Q226" s="4" t="s">
        <v>26</v>
      </c>
      <c r="R226" s="4" t="s">
        <v>26</v>
      </c>
      <c r="S226" s="4" t="s">
        <v>26</v>
      </c>
      <c r="T226" s="4" t="s">
        <v>26</v>
      </c>
      <c r="U226" s="4" t="s">
        <v>26</v>
      </c>
    </row>
    <row r="227" spans="1:21" x14ac:dyDescent="0.25">
      <c r="A227" s="4">
        <v>226</v>
      </c>
      <c r="B227" s="5" t="s">
        <v>76</v>
      </c>
      <c r="C227" s="14" t="s">
        <v>118</v>
      </c>
      <c r="D227" s="14" t="s">
        <v>120</v>
      </c>
      <c r="E227" s="6" t="s">
        <v>77</v>
      </c>
      <c r="F227" s="6" t="s">
        <v>30</v>
      </c>
      <c r="G227" s="6" t="s">
        <v>23</v>
      </c>
      <c r="H227" s="5" t="s">
        <v>24</v>
      </c>
      <c r="I227" s="5" t="s">
        <v>25</v>
      </c>
      <c r="J227" s="4" t="s">
        <v>26</v>
      </c>
      <c r="K227" s="4" t="s">
        <v>26</v>
      </c>
      <c r="L227" s="4" t="s">
        <v>26</v>
      </c>
      <c r="M227" s="4" t="s">
        <v>26</v>
      </c>
      <c r="N227" s="4" t="s">
        <v>26</v>
      </c>
      <c r="O227" s="4" t="s">
        <v>26</v>
      </c>
      <c r="P227" s="4" t="s">
        <v>26</v>
      </c>
      <c r="Q227" s="4" t="s">
        <v>26</v>
      </c>
      <c r="R227" s="4" t="s">
        <v>26</v>
      </c>
      <c r="S227" s="4" t="s">
        <v>26</v>
      </c>
      <c r="T227" s="4" t="s">
        <v>26</v>
      </c>
      <c r="U227" s="4" t="s">
        <v>26</v>
      </c>
    </row>
    <row r="228" spans="1:21" x14ac:dyDescent="0.25">
      <c r="A228" s="4">
        <v>227</v>
      </c>
      <c r="B228" s="5" t="s">
        <v>76</v>
      </c>
      <c r="C228" s="14" t="s">
        <v>118</v>
      </c>
      <c r="D228" s="14" t="s">
        <v>120</v>
      </c>
      <c r="E228" s="6" t="s">
        <v>77</v>
      </c>
      <c r="F228" s="6" t="s">
        <v>30</v>
      </c>
      <c r="G228" s="6" t="s">
        <v>23</v>
      </c>
      <c r="H228" s="5" t="s">
        <v>24</v>
      </c>
      <c r="I228" s="5" t="s">
        <v>25</v>
      </c>
      <c r="J228" s="4" t="s">
        <v>26</v>
      </c>
      <c r="K228" s="4" t="s">
        <v>26</v>
      </c>
      <c r="L228" s="4" t="s">
        <v>26</v>
      </c>
      <c r="M228" s="4" t="s">
        <v>26</v>
      </c>
      <c r="N228" s="4" t="s">
        <v>26</v>
      </c>
      <c r="O228" s="4" t="s">
        <v>26</v>
      </c>
      <c r="P228" s="4" t="s">
        <v>26</v>
      </c>
      <c r="Q228" s="4" t="s">
        <v>26</v>
      </c>
      <c r="R228" s="4" t="s">
        <v>26</v>
      </c>
      <c r="S228" s="4" t="s">
        <v>26</v>
      </c>
      <c r="T228" s="4" t="s">
        <v>26</v>
      </c>
      <c r="U228" s="4" t="s">
        <v>26</v>
      </c>
    </row>
    <row r="229" spans="1:21" x14ac:dyDescent="0.25">
      <c r="A229" s="4">
        <v>228</v>
      </c>
      <c r="B229" s="5" t="s">
        <v>76</v>
      </c>
      <c r="C229" s="14" t="s">
        <v>118</v>
      </c>
      <c r="D229" s="14" t="s">
        <v>120</v>
      </c>
      <c r="E229" s="6" t="s">
        <v>77</v>
      </c>
      <c r="F229" s="6" t="s">
        <v>30</v>
      </c>
      <c r="G229" s="6" t="s">
        <v>23</v>
      </c>
      <c r="H229" s="5" t="s">
        <v>24</v>
      </c>
      <c r="I229" s="5" t="s">
        <v>25</v>
      </c>
      <c r="J229" s="11" t="s">
        <v>32</v>
      </c>
      <c r="K229" s="11" t="s">
        <v>32</v>
      </c>
      <c r="L229" s="11" t="s">
        <v>32</v>
      </c>
      <c r="M229" s="12" t="s">
        <v>32</v>
      </c>
      <c r="N229" s="12" t="s">
        <v>32</v>
      </c>
      <c r="O229" s="8" t="s">
        <v>32</v>
      </c>
      <c r="P229" s="8" t="s">
        <v>32</v>
      </c>
      <c r="Q229" s="12" t="s">
        <v>32</v>
      </c>
      <c r="R229" s="9" t="s">
        <v>27</v>
      </c>
      <c r="S229" s="9" t="s">
        <v>27</v>
      </c>
      <c r="T229" s="9" t="s">
        <v>27</v>
      </c>
      <c r="U229" s="9" t="s">
        <v>27</v>
      </c>
    </row>
    <row r="230" spans="1:21" x14ac:dyDescent="0.25">
      <c r="A230" s="4">
        <v>229</v>
      </c>
      <c r="B230" s="5" t="s">
        <v>76</v>
      </c>
      <c r="C230" s="14" t="s">
        <v>118</v>
      </c>
      <c r="D230" s="14" t="s">
        <v>120</v>
      </c>
      <c r="E230" s="6" t="s">
        <v>77</v>
      </c>
      <c r="F230" s="6" t="s">
        <v>30</v>
      </c>
      <c r="G230" s="6" t="s">
        <v>23</v>
      </c>
      <c r="H230" s="5" t="s">
        <v>24</v>
      </c>
      <c r="I230" s="5" t="s">
        <v>25</v>
      </c>
      <c r="J230" s="11" t="s">
        <v>32</v>
      </c>
      <c r="K230" s="11" t="s">
        <v>32</v>
      </c>
      <c r="L230" s="11" t="s">
        <v>32</v>
      </c>
      <c r="M230" s="12" t="s">
        <v>32</v>
      </c>
      <c r="N230" s="12" t="s">
        <v>32</v>
      </c>
      <c r="O230" s="8" t="s">
        <v>32</v>
      </c>
      <c r="P230" s="8" t="s">
        <v>32</v>
      </c>
      <c r="Q230" s="12" t="s">
        <v>32</v>
      </c>
      <c r="R230" s="9" t="s">
        <v>27</v>
      </c>
      <c r="S230" s="9" t="s">
        <v>27</v>
      </c>
      <c r="T230" s="9" t="s">
        <v>27</v>
      </c>
      <c r="U230" s="9" t="s">
        <v>27</v>
      </c>
    </row>
    <row r="231" spans="1:21" x14ac:dyDescent="0.25">
      <c r="A231" s="4">
        <v>230</v>
      </c>
      <c r="B231" s="5" t="s">
        <v>76</v>
      </c>
      <c r="C231" s="14" t="s">
        <v>118</v>
      </c>
      <c r="D231" s="14" t="s">
        <v>120</v>
      </c>
      <c r="E231" s="6" t="s">
        <v>77</v>
      </c>
      <c r="F231" s="6" t="s">
        <v>30</v>
      </c>
      <c r="G231" s="6" t="s">
        <v>23</v>
      </c>
      <c r="H231" s="5" t="s">
        <v>24</v>
      </c>
      <c r="I231" s="5" t="s">
        <v>25</v>
      </c>
      <c r="J231" s="11" t="s">
        <v>32</v>
      </c>
      <c r="K231" s="11" t="s">
        <v>32</v>
      </c>
      <c r="L231" s="11" t="s">
        <v>32</v>
      </c>
      <c r="M231" s="12" t="s">
        <v>32</v>
      </c>
      <c r="N231" s="12" t="s">
        <v>32</v>
      </c>
      <c r="O231" s="8" t="s">
        <v>32</v>
      </c>
      <c r="P231" s="8" t="s">
        <v>32</v>
      </c>
      <c r="Q231" s="12" t="s">
        <v>32</v>
      </c>
      <c r="R231" s="9" t="s">
        <v>27</v>
      </c>
      <c r="S231" s="9" t="s">
        <v>27</v>
      </c>
      <c r="T231" s="9" t="s">
        <v>27</v>
      </c>
      <c r="U231" s="9" t="s">
        <v>27</v>
      </c>
    </row>
    <row r="232" spans="1:21" x14ac:dyDescent="0.25">
      <c r="A232" s="4">
        <v>231</v>
      </c>
      <c r="B232" s="5" t="s">
        <v>76</v>
      </c>
      <c r="C232" s="14" t="s">
        <v>118</v>
      </c>
      <c r="D232" s="14" t="s">
        <v>120</v>
      </c>
      <c r="E232" s="6" t="s">
        <v>77</v>
      </c>
      <c r="F232" s="6" t="s">
        <v>30</v>
      </c>
      <c r="G232" s="6" t="s">
        <v>23</v>
      </c>
      <c r="H232" s="5" t="s">
        <v>24</v>
      </c>
      <c r="I232" s="5" t="s">
        <v>25</v>
      </c>
      <c r="J232" s="11" t="s">
        <v>32</v>
      </c>
      <c r="K232" s="11" t="s">
        <v>32</v>
      </c>
      <c r="L232" s="11" t="s">
        <v>32</v>
      </c>
      <c r="M232" s="12" t="s">
        <v>32</v>
      </c>
      <c r="N232" s="12" t="s">
        <v>32</v>
      </c>
      <c r="O232" s="8" t="s">
        <v>32</v>
      </c>
      <c r="P232" s="8" t="s">
        <v>32</v>
      </c>
      <c r="Q232" s="12" t="s">
        <v>32</v>
      </c>
      <c r="R232" s="9" t="s">
        <v>27</v>
      </c>
      <c r="S232" s="9" t="s">
        <v>27</v>
      </c>
      <c r="T232" s="9" t="s">
        <v>27</v>
      </c>
      <c r="U232" s="9" t="s">
        <v>27</v>
      </c>
    </row>
    <row r="233" spans="1:21" x14ac:dyDescent="0.25">
      <c r="A233" s="4">
        <v>232</v>
      </c>
      <c r="B233" s="5" t="s">
        <v>76</v>
      </c>
      <c r="C233" s="14" t="s">
        <v>118</v>
      </c>
      <c r="D233" s="14" t="s">
        <v>120</v>
      </c>
      <c r="E233" s="6" t="s">
        <v>77</v>
      </c>
      <c r="F233" s="6" t="s">
        <v>30</v>
      </c>
      <c r="G233" s="6" t="s">
        <v>23</v>
      </c>
      <c r="H233" s="5" t="s">
        <v>24</v>
      </c>
      <c r="I233" s="5" t="s">
        <v>25</v>
      </c>
      <c r="J233" s="11" t="s">
        <v>32</v>
      </c>
      <c r="K233" s="11" t="s">
        <v>32</v>
      </c>
      <c r="L233" s="11" t="s">
        <v>32</v>
      </c>
      <c r="M233" s="12" t="s">
        <v>32</v>
      </c>
      <c r="N233" s="12" t="s">
        <v>32</v>
      </c>
      <c r="O233" s="8" t="s">
        <v>32</v>
      </c>
      <c r="P233" s="8" t="s">
        <v>32</v>
      </c>
      <c r="Q233" s="12" t="s">
        <v>32</v>
      </c>
      <c r="R233" s="9" t="s">
        <v>27</v>
      </c>
      <c r="S233" s="9" t="s">
        <v>27</v>
      </c>
      <c r="T233" s="9" t="s">
        <v>27</v>
      </c>
      <c r="U233" s="9" t="s">
        <v>27</v>
      </c>
    </row>
    <row r="234" spans="1:21" x14ac:dyDescent="0.25">
      <c r="A234" s="4">
        <v>233</v>
      </c>
      <c r="B234" s="5" t="s">
        <v>76</v>
      </c>
      <c r="C234" s="14" t="s">
        <v>118</v>
      </c>
      <c r="D234" s="14" t="s">
        <v>120</v>
      </c>
      <c r="E234" s="6" t="s">
        <v>77</v>
      </c>
      <c r="F234" s="6" t="s">
        <v>30</v>
      </c>
      <c r="G234" s="6" t="s">
        <v>23</v>
      </c>
      <c r="H234" s="5" t="s">
        <v>24</v>
      </c>
      <c r="I234" s="5" t="s">
        <v>25</v>
      </c>
      <c r="J234" s="11" t="s">
        <v>32</v>
      </c>
      <c r="K234" s="11" t="s">
        <v>32</v>
      </c>
      <c r="L234" s="11" t="s">
        <v>32</v>
      </c>
      <c r="M234" s="12" t="s">
        <v>32</v>
      </c>
      <c r="N234" s="12" t="s">
        <v>32</v>
      </c>
      <c r="O234" s="8" t="s">
        <v>32</v>
      </c>
      <c r="P234" s="8" t="s">
        <v>32</v>
      </c>
      <c r="Q234" s="12" t="s">
        <v>32</v>
      </c>
      <c r="R234" s="9" t="s">
        <v>27</v>
      </c>
      <c r="S234" s="9" t="s">
        <v>27</v>
      </c>
      <c r="T234" s="9" t="s">
        <v>27</v>
      </c>
      <c r="U234" s="9" t="s">
        <v>27</v>
      </c>
    </row>
    <row r="235" spans="1:21" x14ac:dyDescent="0.25">
      <c r="A235" s="4">
        <v>234</v>
      </c>
      <c r="B235" s="5" t="s">
        <v>76</v>
      </c>
      <c r="C235" s="14" t="s">
        <v>118</v>
      </c>
      <c r="D235" s="14" t="s">
        <v>120</v>
      </c>
      <c r="E235" s="6" t="s">
        <v>77</v>
      </c>
      <c r="F235" s="6" t="s">
        <v>30</v>
      </c>
      <c r="G235" s="6" t="s">
        <v>23</v>
      </c>
      <c r="H235" s="5" t="s">
        <v>24</v>
      </c>
      <c r="I235" s="5" t="s">
        <v>25</v>
      </c>
      <c r="J235" s="11" t="s">
        <v>32</v>
      </c>
      <c r="K235" s="11" t="s">
        <v>32</v>
      </c>
      <c r="L235" s="11" t="s">
        <v>32</v>
      </c>
      <c r="M235" s="12" t="s">
        <v>32</v>
      </c>
      <c r="N235" s="12" t="s">
        <v>32</v>
      </c>
      <c r="O235" s="8" t="s">
        <v>32</v>
      </c>
      <c r="P235" s="8" t="s">
        <v>32</v>
      </c>
      <c r="Q235" s="12" t="s">
        <v>32</v>
      </c>
      <c r="R235" s="9" t="s">
        <v>27</v>
      </c>
      <c r="S235" s="9" t="s">
        <v>27</v>
      </c>
      <c r="T235" s="9" t="s">
        <v>27</v>
      </c>
      <c r="U235" s="9" t="s">
        <v>27</v>
      </c>
    </row>
    <row r="236" spans="1:21" x14ac:dyDescent="0.25">
      <c r="A236" s="4">
        <v>235</v>
      </c>
      <c r="B236" s="5" t="s">
        <v>76</v>
      </c>
      <c r="C236" s="14" t="s">
        <v>118</v>
      </c>
      <c r="D236" s="14" t="s">
        <v>120</v>
      </c>
      <c r="E236" s="6" t="s">
        <v>77</v>
      </c>
      <c r="F236" s="6" t="s">
        <v>30</v>
      </c>
      <c r="G236" s="6" t="s">
        <v>23</v>
      </c>
      <c r="H236" s="5" t="s">
        <v>24</v>
      </c>
      <c r="I236" s="5" t="s">
        <v>25</v>
      </c>
      <c r="J236" s="11" t="s">
        <v>32</v>
      </c>
      <c r="K236" s="11" t="s">
        <v>32</v>
      </c>
      <c r="L236" s="11" t="s">
        <v>32</v>
      </c>
      <c r="M236" s="12" t="s">
        <v>32</v>
      </c>
      <c r="N236" s="12" t="s">
        <v>32</v>
      </c>
      <c r="O236" s="8" t="s">
        <v>32</v>
      </c>
      <c r="P236" s="8" t="s">
        <v>32</v>
      </c>
      <c r="Q236" s="12" t="s">
        <v>32</v>
      </c>
      <c r="R236" s="9" t="s">
        <v>27</v>
      </c>
      <c r="S236" s="9" t="s">
        <v>27</v>
      </c>
      <c r="T236" s="9" t="s">
        <v>27</v>
      </c>
      <c r="U236" s="9" t="s">
        <v>27</v>
      </c>
    </row>
    <row r="237" spans="1:21" x14ac:dyDescent="0.25">
      <c r="A237" s="4">
        <v>236</v>
      </c>
      <c r="B237" s="5" t="s">
        <v>76</v>
      </c>
      <c r="C237" s="14" t="s">
        <v>118</v>
      </c>
      <c r="D237" s="14" t="s">
        <v>120</v>
      </c>
      <c r="E237" s="6" t="s">
        <v>77</v>
      </c>
      <c r="F237" s="6" t="s">
        <v>30</v>
      </c>
      <c r="G237" s="6" t="s">
        <v>23</v>
      </c>
      <c r="H237" s="5" t="s">
        <v>33</v>
      </c>
      <c r="I237" s="5" t="s">
        <v>25</v>
      </c>
      <c r="J237" s="11" t="s">
        <v>32</v>
      </c>
      <c r="K237" s="9" t="s">
        <v>27</v>
      </c>
      <c r="L237" s="11" t="s">
        <v>32</v>
      </c>
      <c r="M237" s="12" t="s">
        <v>32</v>
      </c>
      <c r="N237" s="11" t="s">
        <v>27</v>
      </c>
      <c r="O237" s="9" t="s">
        <v>27</v>
      </c>
      <c r="P237" s="9" t="s">
        <v>27</v>
      </c>
      <c r="Q237" s="11" t="s">
        <v>27</v>
      </c>
      <c r="R237" s="9" t="s">
        <v>27</v>
      </c>
      <c r="S237" s="9" t="s">
        <v>27</v>
      </c>
      <c r="T237" s="9" t="s">
        <v>27</v>
      </c>
      <c r="U237" s="9" t="s">
        <v>27</v>
      </c>
    </row>
    <row r="238" spans="1:21" x14ac:dyDescent="0.25">
      <c r="A238" s="4">
        <v>237</v>
      </c>
      <c r="B238" s="5" t="s">
        <v>76</v>
      </c>
      <c r="C238" s="14" t="s">
        <v>118</v>
      </c>
      <c r="D238" s="14" t="s">
        <v>120</v>
      </c>
      <c r="E238" s="6" t="s">
        <v>77</v>
      </c>
      <c r="F238" s="6" t="s">
        <v>30</v>
      </c>
      <c r="G238" s="6" t="s">
        <v>23</v>
      </c>
      <c r="H238" s="5" t="s">
        <v>33</v>
      </c>
      <c r="I238" s="5" t="s">
        <v>25</v>
      </c>
      <c r="J238" s="11" t="s">
        <v>32</v>
      </c>
      <c r="K238" s="9" t="s">
        <v>27</v>
      </c>
      <c r="L238" s="11" t="s">
        <v>32</v>
      </c>
      <c r="M238" s="12" t="s">
        <v>32</v>
      </c>
      <c r="N238" s="11" t="s">
        <v>27</v>
      </c>
      <c r="O238" s="9" t="s">
        <v>27</v>
      </c>
      <c r="P238" s="9" t="s">
        <v>27</v>
      </c>
      <c r="Q238" s="11" t="s">
        <v>27</v>
      </c>
      <c r="R238" s="9" t="s">
        <v>27</v>
      </c>
      <c r="S238" s="9" t="s">
        <v>27</v>
      </c>
      <c r="T238" s="9" t="s">
        <v>27</v>
      </c>
      <c r="U238" s="9" t="s">
        <v>27</v>
      </c>
    </row>
    <row r="239" spans="1:21" x14ac:dyDescent="0.25">
      <c r="A239" s="4">
        <v>238</v>
      </c>
      <c r="B239" s="5" t="s">
        <v>76</v>
      </c>
      <c r="C239" s="14" t="s">
        <v>118</v>
      </c>
      <c r="D239" s="14" t="s">
        <v>120</v>
      </c>
      <c r="E239" s="6" t="s">
        <v>77</v>
      </c>
      <c r="F239" s="6" t="s">
        <v>30</v>
      </c>
      <c r="G239" s="6" t="s">
        <v>23</v>
      </c>
      <c r="H239" s="5" t="s">
        <v>33</v>
      </c>
      <c r="I239" s="5" t="s">
        <v>25</v>
      </c>
      <c r="J239" s="11" t="s">
        <v>32</v>
      </c>
      <c r="K239" s="9" t="s">
        <v>27</v>
      </c>
      <c r="L239" s="11" t="s">
        <v>32</v>
      </c>
      <c r="M239" s="12" t="s">
        <v>32</v>
      </c>
      <c r="N239" s="11" t="s">
        <v>27</v>
      </c>
      <c r="O239" s="9" t="s">
        <v>27</v>
      </c>
      <c r="P239" s="9" t="s">
        <v>27</v>
      </c>
      <c r="Q239" s="11" t="s">
        <v>27</v>
      </c>
      <c r="R239" s="9" t="s">
        <v>27</v>
      </c>
      <c r="S239" s="9" t="s">
        <v>27</v>
      </c>
      <c r="T239" s="9" t="s">
        <v>27</v>
      </c>
      <c r="U239" s="9" t="s">
        <v>27</v>
      </c>
    </row>
    <row r="240" spans="1:21" x14ac:dyDescent="0.25">
      <c r="A240" s="4">
        <v>239</v>
      </c>
      <c r="B240" s="5" t="s">
        <v>76</v>
      </c>
      <c r="C240" s="14" t="s">
        <v>118</v>
      </c>
      <c r="D240" s="14" t="s">
        <v>120</v>
      </c>
      <c r="E240" s="6" t="s">
        <v>77</v>
      </c>
      <c r="F240" s="6" t="s">
        <v>30</v>
      </c>
      <c r="G240" s="6" t="s">
        <v>23</v>
      </c>
      <c r="H240" s="5" t="s">
        <v>33</v>
      </c>
      <c r="I240" s="5" t="s">
        <v>25</v>
      </c>
      <c r="J240" s="11" t="s">
        <v>32</v>
      </c>
      <c r="K240" s="9" t="s">
        <v>27</v>
      </c>
      <c r="L240" s="11" t="s">
        <v>32</v>
      </c>
      <c r="M240" s="12" t="s">
        <v>32</v>
      </c>
      <c r="N240" s="11" t="s">
        <v>27</v>
      </c>
      <c r="O240" s="9" t="s">
        <v>27</v>
      </c>
      <c r="P240" s="9" t="s">
        <v>27</v>
      </c>
      <c r="Q240" s="11" t="s">
        <v>27</v>
      </c>
      <c r="R240" s="9" t="s">
        <v>27</v>
      </c>
      <c r="S240" s="9" t="s">
        <v>27</v>
      </c>
      <c r="T240" s="9" t="s">
        <v>27</v>
      </c>
      <c r="U240" s="9" t="s">
        <v>27</v>
      </c>
    </row>
    <row r="241" spans="1:21" x14ac:dyDescent="0.25">
      <c r="A241" s="4">
        <v>240</v>
      </c>
      <c r="B241" s="5" t="s">
        <v>76</v>
      </c>
      <c r="C241" s="14" t="s">
        <v>118</v>
      </c>
      <c r="D241" s="14" t="s">
        <v>120</v>
      </c>
      <c r="E241" s="6" t="s">
        <v>77</v>
      </c>
      <c r="F241" s="6" t="s">
        <v>30</v>
      </c>
      <c r="G241" s="6" t="s">
        <v>23</v>
      </c>
      <c r="H241" s="5" t="s">
        <v>33</v>
      </c>
      <c r="I241" s="5" t="s">
        <v>25</v>
      </c>
      <c r="J241" s="11" t="s">
        <v>32</v>
      </c>
      <c r="K241" s="4" t="s">
        <v>26</v>
      </c>
      <c r="L241" s="11" t="s">
        <v>32</v>
      </c>
      <c r="M241" s="12" t="s">
        <v>32</v>
      </c>
      <c r="N241" s="11" t="s">
        <v>27</v>
      </c>
      <c r="O241" s="9" t="s">
        <v>27</v>
      </c>
      <c r="P241" s="9" t="s">
        <v>27</v>
      </c>
      <c r="Q241" s="11" t="s">
        <v>27</v>
      </c>
      <c r="R241" s="9" t="s">
        <v>27</v>
      </c>
      <c r="S241" s="9" t="s">
        <v>27</v>
      </c>
      <c r="T241" s="9" t="s">
        <v>27</v>
      </c>
      <c r="U241" s="9" t="s">
        <v>27</v>
      </c>
    </row>
    <row r="242" spans="1:21" x14ac:dyDescent="0.25">
      <c r="A242" s="4">
        <v>241</v>
      </c>
      <c r="B242" s="5" t="s">
        <v>76</v>
      </c>
      <c r="C242" s="14" t="s">
        <v>118</v>
      </c>
      <c r="D242" s="14" t="s">
        <v>120</v>
      </c>
      <c r="E242" s="6" t="s">
        <v>77</v>
      </c>
      <c r="F242" s="6" t="s">
        <v>30</v>
      </c>
      <c r="G242" s="6" t="s">
        <v>23</v>
      </c>
      <c r="H242" s="5" t="s">
        <v>33</v>
      </c>
      <c r="I242" s="5" t="s">
        <v>25</v>
      </c>
      <c r="J242" s="11" t="s">
        <v>32</v>
      </c>
      <c r="K242" s="4" t="s">
        <v>26</v>
      </c>
      <c r="L242" s="11" t="s">
        <v>32</v>
      </c>
      <c r="M242" s="12" t="s">
        <v>32</v>
      </c>
      <c r="N242" s="11" t="s">
        <v>27</v>
      </c>
      <c r="O242" s="9" t="s">
        <v>27</v>
      </c>
      <c r="P242" s="9" t="s">
        <v>27</v>
      </c>
      <c r="Q242" s="11" t="s">
        <v>27</v>
      </c>
      <c r="R242" s="9" t="s">
        <v>27</v>
      </c>
      <c r="S242" s="9" t="s">
        <v>27</v>
      </c>
      <c r="T242" s="9" t="s">
        <v>27</v>
      </c>
      <c r="U242" s="9" t="s">
        <v>27</v>
      </c>
    </row>
    <row r="243" spans="1:21" x14ac:dyDescent="0.25">
      <c r="A243" s="4">
        <v>242</v>
      </c>
      <c r="B243" s="5" t="s">
        <v>76</v>
      </c>
      <c r="C243" s="14" t="s">
        <v>118</v>
      </c>
      <c r="D243" s="14" t="s">
        <v>120</v>
      </c>
      <c r="E243" s="6" t="s">
        <v>77</v>
      </c>
      <c r="F243" s="6" t="s">
        <v>30</v>
      </c>
      <c r="G243" s="6" t="s">
        <v>23</v>
      </c>
      <c r="H243" s="5" t="s">
        <v>33</v>
      </c>
      <c r="I243" s="5" t="s">
        <v>25</v>
      </c>
      <c r="J243" s="11" t="s">
        <v>32</v>
      </c>
      <c r="K243" s="9" t="s">
        <v>27</v>
      </c>
      <c r="L243" s="11" t="s">
        <v>32</v>
      </c>
      <c r="M243" s="12" t="s">
        <v>32</v>
      </c>
      <c r="N243" s="11" t="s">
        <v>27</v>
      </c>
      <c r="O243" s="9" t="s">
        <v>27</v>
      </c>
      <c r="P243" s="9" t="s">
        <v>27</v>
      </c>
      <c r="Q243" s="11" t="s">
        <v>27</v>
      </c>
      <c r="R243" s="9" t="s">
        <v>27</v>
      </c>
      <c r="S243" s="9" t="s">
        <v>27</v>
      </c>
      <c r="T243" s="9" t="s">
        <v>27</v>
      </c>
      <c r="U243" s="9" t="s">
        <v>27</v>
      </c>
    </row>
    <row r="244" spans="1:21" x14ac:dyDescent="0.25">
      <c r="A244" s="4">
        <v>243</v>
      </c>
      <c r="B244" s="5" t="s">
        <v>76</v>
      </c>
      <c r="C244" s="14" t="s">
        <v>118</v>
      </c>
      <c r="D244" s="14" t="s">
        <v>120</v>
      </c>
      <c r="E244" s="6" t="s">
        <v>77</v>
      </c>
      <c r="F244" s="6" t="s">
        <v>30</v>
      </c>
      <c r="G244" s="6" t="s">
        <v>23</v>
      </c>
      <c r="H244" s="5" t="s">
        <v>33</v>
      </c>
      <c r="I244" s="5" t="s">
        <v>25</v>
      </c>
      <c r="J244" s="11" t="s">
        <v>32</v>
      </c>
      <c r="K244" s="9" t="s">
        <v>27</v>
      </c>
      <c r="L244" s="11" t="s">
        <v>32</v>
      </c>
      <c r="M244" s="12" t="s">
        <v>32</v>
      </c>
      <c r="N244" s="11" t="s">
        <v>27</v>
      </c>
      <c r="O244" s="9" t="s">
        <v>27</v>
      </c>
      <c r="P244" s="9" t="s">
        <v>27</v>
      </c>
      <c r="Q244" s="11" t="s">
        <v>27</v>
      </c>
      <c r="R244" s="9" t="s">
        <v>27</v>
      </c>
      <c r="S244" s="9" t="s">
        <v>27</v>
      </c>
      <c r="T244" s="9" t="s">
        <v>27</v>
      </c>
      <c r="U244" s="9" t="s">
        <v>27</v>
      </c>
    </row>
    <row r="245" spans="1:21" x14ac:dyDescent="0.25">
      <c r="A245" s="4">
        <v>244</v>
      </c>
      <c r="B245" s="5" t="s">
        <v>76</v>
      </c>
      <c r="C245" s="14" t="s">
        <v>118</v>
      </c>
      <c r="D245" s="14" t="s">
        <v>120</v>
      </c>
      <c r="E245" s="6" t="s">
        <v>77</v>
      </c>
      <c r="F245" s="6" t="s">
        <v>30</v>
      </c>
      <c r="G245" s="6" t="s">
        <v>23</v>
      </c>
      <c r="H245" s="5" t="s">
        <v>33</v>
      </c>
      <c r="I245" s="5" t="s">
        <v>25</v>
      </c>
      <c r="J245" s="11" t="s">
        <v>32</v>
      </c>
      <c r="K245" s="9" t="s">
        <v>27</v>
      </c>
      <c r="L245" s="11" t="s">
        <v>32</v>
      </c>
      <c r="M245" s="12" t="s">
        <v>32</v>
      </c>
      <c r="N245" s="11" t="s">
        <v>27</v>
      </c>
      <c r="O245" s="9" t="s">
        <v>27</v>
      </c>
      <c r="P245" s="9" t="s">
        <v>27</v>
      </c>
      <c r="Q245" s="11" t="s">
        <v>27</v>
      </c>
      <c r="R245" s="9" t="s">
        <v>27</v>
      </c>
      <c r="S245" s="9" t="s">
        <v>27</v>
      </c>
      <c r="T245" s="9" t="s">
        <v>27</v>
      </c>
      <c r="U245" s="9" t="s">
        <v>27</v>
      </c>
    </row>
    <row r="246" spans="1:21" x14ac:dyDescent="0.25">
      <c r="A246" s="4">
        <v>245</v>
      </c>
      <c r="B246" s="5" t="s">
        <v>76</v>
      </c>
      <c r="C246" s="14" t="s">
        <v>118</v>
      </c>
      <c r="D246" s="14" t="s">
        <v>120</v>
      </c>
      <c r="E246" s="6" t="s">
        <v>77</v>
      </c>
      <c r="F246" s="6" t="s">
        <v>30</v>
      </c>
      <c r="G246" s="6" t="s">
        <v>23</v>
      </c>
      <c r="H246" s="5" t="s">
        <v>33</v>
      </c>
      <c r="I246" s="5" t="s">
        <v>25</v>
      </c>
      <c r="J246" s="11" t="s">
        <v>32</v>
      </c>
      <c r="K246" s="9" t="s">
        <v>27</v>
      </c>
      <c r="L246" s="11" t="s">
        <v>32</v>
      </c>
      <c r="M246" s="12" t="s">
        <v>32</v>
      </c>
      <c r="N246" s="11" t="s">
        <v>27</v>
      </c>
      <c r="O246" s="9" t="s">
        <v>27</v>
      </c>
      <c r="P246" s="9" t="s">
        <v>27</v>
      </c>
      <c r="Q246" s="11" t="s">
        <v>27</v>
      </c>
      <c r="R246" s="9" t="s">
        <v>27</v>
      </c>
      <c r="S246" s="9" t="s">
        <v>27</v>
      </c>
      <c r="T246" s="9" t="s">
        <v>27</v>
      </c>
      <c r="U246" s="9" t="s">
        <v>27</v>
      </c>
    </row>
    <row r="247" spans="1:21" x14ac:dyDescent="0.25">
      <c r="A247" s="4">
        <v>246</v>
      </c>
      <c r="B247" s="5" t="s">
        <v>78</v>
      </c>
      <c r="C247" s="14" t="s">
        <v>115</v>
      </c>
      <c r="D247" s="14" t="s">
        <v>122</v>
      </c>
      <c r="E247" s="6" t="s">
        <v>60</v>
      </c>
      <c r="F247" s="6" t="s">
        <v>61</v>
      </c>
      <c r="G247" s="6" t="s">
        <v>37</v>
      </c>
      <c r="H247" s="5" t="s">
        <v>33</v>
      </c>
      <c r="I247" s="5" t="s">
        <v>25</v>
      </c>
      <c r="J247" s="9" t="s">
        <v>38</v>
      </c>
      <c r="K247" s="14" t="s">
        <v>38</v>
      </c>
      <c r="L247" s="8" t="s">
        <v>27</v>
      </c>
      <c r="M247" s="4" t="s">
        <v>26</v>
      </c>
      <c r="N247" s="4" t="s">
        <v>26</v>
      </c>
      <c r="O247" s="4" t="s">
        <v>26</v>
      </c>
      <c r="P247" s="4" t="s">
        <v>26</v>
      </c>
      <c r="Q247" s="4" t="s">
        <v>27</v>
      </c>
      <c r="R247" s="4" t="s">
        <v>26</v>
      </c>
      <c r="S247" s="9" t="s">
        <v>27</v>
      </c>
      <c r="T247" s="9" t="s">
        <v>27</v>
      </c>
      <c r="U247" s="14" t="s">
        <v>27</v>
      </c>
    </row>
    <row r="248" spans="1:21" x14ac:dyDescent="0.25">
      <c r="A248" s="4">
        <v>247</v>
      </c>
      <c r="B248" s="5" t="s">
        <v>78</v>
      </c>
      <c r="C248" s="14" t="s">
        <v>115</v>
      </c>
      <c r="D248" s="14" t="s">
        <v>122</v>
      </c>
      <c r="E248" s="6" t="s">
        <v>60</v>
      </c>
      <c r="F248" s="6" t="s">
        <v>61</v>
      </c>
      <c r="G248" s="6" t="s">
        <v>37</v>
      </c>
      <c r="H248" s="5" t="s">
        <v>33</v>
      </c>
      <c r="I248" s="5" t="s">
        <v>25</v>
      </c>
      <c r="J248" s="9" t="s">
        <v>38</v>
      </c>
      <c r="K248" s="4" t="s">
        <v>26</v>
      </c>
      <c r="L248" s="8" t="s">
        <v>27</v>
      </c>
      <c r="M248" s="4" t="s">
        <v>26</v>
      </c>
      <c r="N248" s="14" t="s">
        <v>27</v>
      </c>
      <c r="O248" s="9" t="s">
        <v>27</v>
      </c>
      <c r="P248" s="4" t="s">
        <v>26</v>
      </c>
      <c r="Q248" s="14" t="s">
        <v>38</v>
      </c>
      <c r="R248" s="9" t="s">
        <v>27</v>
      </c>
      <c r="S248" s="9" t="s">
        <v>27</v>
      </c>
      <c r="T248" s="9" t="s">
        <v>27</v>
      </c>
      <c r="U248" s="14" t="s">
        <v>27</v>
      </c>
    </row>
    <row r="249" spans="1:21" x14ac:dyDescent="0.25">
      <c r="A249" s="4">
        <v>248</v>
      </c>
      <c r="B249" s="5" t="s">
        <v>78</v>
      </c>
      <c r="C249" s="14" t="s">
        <v>115</v>
      </c>
      <c r="D249" s="14" t="s">
        <v>122</v>
      </c>
      <c r="E249" s="6" t="s">
        <v>60</v>
      </c>
      <c r="F249" s="6" t="s">
        <v>61</v>
      </c>
      <c r="G249" s="6" t="s">
        <v>37</v>
      </c>
      <c r="H249" s="5" t="s">
        <v>33</v>
      </c>
      <c r="I249" s="5" t="s">
        <v>25</v>
      </c>
      <c r="J249" s="15" t="s">
        <v>38</v>
      </c>
      <c r="K249" s="14" t="s">
        <v>38</v>
      </c>
      <c r="L249" s="8" t="s">
        <v>27</v>
      </c>
      <c r="M249" s="14" t="s">
        <v>38</v>
      </c>
      <c r="N249" s="14" t="s">
        <v>27</v>
      </c>
      <c r="O249" s="14" t="s">
        <v>38</v>
      </c>
      <c r="P249" s="14" t="s">
        <v>38</v>
      </c>
      <c r="Q249" s="14" t="s">
        <v>38</v>
      </c>
      <c r="R249" s="4" t="s">
        <v>32</v>
      </c>
      <c r="S249" s="9" t="s">
        <v>27</v>
      </c>
      <c r="T249" s="9" t="s">
        <v>27</v>
      </c>
      <c r="U249" s="14" t="s">
        <v>27</v>
      </c>
    </row>
    <row r="250" spans="1:21" x14ac:dyDescent="0.25">
      <c r="A250" s="4">
        <v>249</v>
      </c>
      <c r="B250" s="5" t="s">
        <v>78</v>
      </c>
      <c r="C250" s="14" t="s">
        <v>115</v>
      </c>
      <c r="D250" s="14" t="s">
        <v>122</v>
      </c>
      <c r="E250" s="6" t="s">
        <v>60</v>
      </c>
      <c r="F250" s="6" t="s">
        <v>61</v>
      </c>
      <c r="G250" s="6" t="s">
        <v>37</v>
      </c>
      <c r="H250" s="5" t="s">
        <v>33</v>
      </c>
      <c r="I250" s="5" t="s">
        <v>25</v>
      </c>
      <c r="J250" s="4" t="s">
        <v>26</v>
      </c>
      <c r="K250" s="4" t="s">
        <v>26</v>
      </c>
      <c r="L250" s="8" t="s">
        <v>27</v>
      </c>
      <c r="M250" s="14" t="s">
        <v>26</v>
      </c>
      <c r="N250" s="14" t="s">
        <v>27</v>
      </c>
      <c r="O250" s="9" t="s">
        <v>27</v>
      </c>
      <c r="P250" s="4" t="s">
        <v>26</v>
      </c>
      <c r="Q250" s="4" t="s">
        <v>26</v>
      </c>
      <c r="R250" s="4" t="s">
        <v>26</v>
      </c>
      <c r="S250" s="9" t="s">
        <v>27</v>
      </c>
      <c r="T250" s="9" t="s">
        <v>27</v>
      </c>
      <c r="U250" s="14" t="s">
        <v>27</v>
      </c>
    </row>
    <row r="251" spans="1:21" x14ac:dyDescent="0.25">
      <c r="A251" s="4">
        <v>250</v>
      </c>
      <c r="B251" s="5" t="s">
        <v>78</v>
      </c>
      <c r="C251" s="14" t="s">
        <v>115</v>
      </c>
      <c r="D251" s="14" t="s">
        <v>122</v>
      </c>
      <c r="E251" s="6" t="s">
        <v>60</v>
      </c>
      <c r="F251" s="6" t="s">
        <v>61</v>
      </c>
      <c r="G251" s="6" t="s">
        <v>37</v>
      </c>
      <c r="H251" s="5" t="s">
        <v>33</v>
      </c>
      <c r="I251" s="5" t="s">
        <v>25</v>
      </c>
      <c r="J251" s="9" t="s">
        <v>38</v>
      </c>
      <c r="K251" s="14" t="s">
        <v>38</v>
      </c>
      <c r="L251" s="8" t="s">
        <v>27</v>
      </c>
      <c r="M251" s="4" t="s">
        <v>26</v>
      </c>
      <c r="N251" s="4" t="s">
        <v>38</v>
      </c>
      <c r="O251" s="4" t="s">
        <v>26</v>
      </c>
      <c r="P251" s="4" t="s">
        <v>26</v>
      </c>
      <c r="Q251" s="4" t="s">
        <v>26</v>
      </c>
      <c r="R251" s="4" t="s">
        <v>32</v>
      </c>
      <c r="S251" s="9" t="s">
        <v>27</v>
      </c>
      <c r="T251" s="9" t="s">
        <v>27</v>
      </c>
      <c r="U251" s="14" t="s">
        <v>27</v>
      </c>
    </row>
    <row r="252" spans="1:21" x14ac:dyDescent="0.25">
      <c r="A252" s="4">
        <v>251</v>
      </c>
      <c r="B252" s="5" t="s">
        <v>78</v>
      </c>
      <c r="C252" s="14" t="s">
        <v>115</v>
      </c>
      <c r="D252" s="14" t="s">
        <v>122</v>
      </c>
      <c r="E252" s="6" t="s">
        <v>60</v>
      </c>
      <c r="F252" s="6" t="s">
        <v>61</v>
      </c>
      <c r="G252" s="6" t="s">
        <v>37</v>
      </c>
      <c r="H252" s="5" t="s">
        <v>33</v>
      </c>
      <c r="I252" s="5" t="s">
        <v>25</v>
      </c>
      <c r="J252" s="9" t="s">
        <v>38</v>
      </c>
      <c r="K252" s="14" t="s">
        <v>38</v>
      </c>
      <c r="L252" s="8" t="s">
        <v>27</v>
      </c>
      <c r="M252" s="14" t="s">
        <v>38</v>
      </c>
      <c r="N252" s="4" t="s">
        <v>38</v>
      </c>
      <c r="O252" s="14" t="s">
        <v>38</v>
      </c>
      <c r="P252" s="14" t="s">
        <v>38</v>
      </c>
      <c r="Q252" s="14" t="s">
        <v>38</v>
      </c>
      <c r="R252" s="14" t="s">
        <v>38</v>
      </c>
      <c r="S252" s="9" t="s">
        <v>27</v>
      </c>
      <c r="T252" s="9" t="s">
        <v>27</v>
      </c>
      <c r="U252" s="14" t="s">
        <v>27</v>
      </c>
    </row>
    <row r="253" spans="1:21" x14ac:dyDescent="0.25">
      <c r="A253" s="4">
        <v>252</v>
      </c>
      <c r="B253" s="5" t="s">
        <v>78</v>
      </c>
      <c r="C253" s="14" t="s">
        <v>115</v>
      </c>
      <c r="D253" s="14" t="s">
        <v>122</v>
      </c>
      <c r="E253" s="6" t="s">
        <v>60</v>
      </c>
      <c r="F253" s="6" t="s">
        <v>61</v>
      </c>
      <c r="G253" s="6" t="s">
        <v>37</v>
      </c>
      <c r="H253" s="5" t="s">
        <v>33</v>
      </c>
      <c r="I253" s="5" t="s">
        <v>25</v>
      </c>
      <c r="J253" s="9" t="s">
        <v>38</v>
      </c>
      <c r="K253" s="4" t="s">
        <v>26</v>
      </c>
      <c r="L253" s="8" t="s">
        <v>27</v>
      </c>
      <c r="M253" s="14" t="s">
        <v>38</v>
      </c>
      <c r="N253" s="4" t="s">
        <v>38</v>
      </c>
      <c r="O253" s="14" t="s">
        <v>38</v>
      </c>
      <c r="P253" s="14" t="s">
        <v>38</v>
      </c>
      <c r="Q253" s="14" t="s">
        <v>38</v>
      </c>
      <c r="R253" s="14" t="s">
        <v>38</v>
      </c>
      <c r="S253" s="9" t="s">
        <v>27</v>
      </c>
      <c r="T253" s="9" t="s">
        <v>27</v>
      </c>
      <c r="U253" s="14" t="s">
        <v>27</v>
      </c>
    </row>
    <row r="254" spans="1:21" x14ac:dyDescent="0.25">
      <c r="A254" s="4">
        <v>253</v>
      </c>
      <c r="B254" s="5" t="s">
        <v>79</v>
      </c>
      <c r="C254" s="14" t="s">
        <v>115</v>
      </c>
      <c r="D254" s="14" t="s">
        <v>122</v>
      </c>
      <c r="E254" s="6" t="s">
        <v>41</v>
      </c>
      <c r="F254" s="6" t="s">
        <v>42</v>
      </c>
      <c r="G254" s="6" t="s">
        <v>23</v>
      </c>
      <c r="H254" s="5" t="s">
        <v>24</v>
      </c>
      <c r="I254" s="5" t="s">
        <v>31</v>
      </c>
      <c r="J254" s="16" t="s">
        <v>32</v>
      </c>
      <c r="K254" s="11" t="s">
        <v>32</v>
      </c>
      <c r="L254" s="4" t="s">
        <v>26</v>
      </c>
      <c r="M254" s="9" t="s">
        <v>27</v>
      </c>
      <c r="N254" s="9" t="s">
        <v>49</v>
      </c>
      <c r="O254" s="9" t="s">
        <v>27</v>
      </c>
      <c r="P254" s="9" t="s">
        <v>27</v>
      </c>
      <c r="Q254" s="9" t="s">
        <v>27</v>
      </c>
      <c r="R254" s="9" t="s">
        <v>27</v>
      </c>
      <c r="S254" s="9" t="s">
        <v>27</v>
      </c>
      <c r="T254" s="9" t="s">
        <v>27</v>
      </c>
      <c r="U254" s="9" t="s">
        <v>27</v>
      </c>
    </row>
    <row r="255" spans="1:21" x14ac:dyDescent="0.25">
      <c r="A255" s="4">
        <v>254</v>
      </c>
      <c r="B255" s="5" t="s">
        <v>79</v>
      </c>
      <c r="C255" s="14" t="s">
        <v>115</v>
      </c>
      <c r="D255" s="14" t="s">
        <v>122</v>
      </c>
      <c r="E255" s="6" t="s">
        <v>41</v>
      </c>
      <c r="F255" s="6" t="s">
        <v>42</v>
      </c>
      <c r="G255" s="6" t="s">
        <v>23</v>
      </c>
      <c r="H255" s="5" t="s">
        <v>24</v>
      </c>
      <c r="I255" s="5" t="s">
        <v>31</v>
      </c>
      <c r="J255" s="16" t="s">
        <v>32</v>
      </c>
      <c r="K255" s="4" t="s">
        <v>26</v>
      </c>
      <c r="L255" s="4" t="s">
        <v>26</v>
      </c>
      <c r="M255" s="9" t="s">
        <v>27</v>
      </c>
      <c r="N255" s="9" t="s">
        <v>49</v>
      </c>
      <c r="O255" s="9" t="s">
        <v>27</v>
      </c>
      <c r="P255" s="9" t="s">
        <v>27</v>
      </c>
      <c r="Q255" s="9" t="s">
        <v>27</v>
      </c>
      <c r="R255" s="9" t="s">
        <v>27</v>
      </c>
      <c r="S255" s="9" t="s">
        <v>27</v>
      </c>
      <c r="T255" s="9" t="s">
        <v>27</v>
      </c>
      <c r="U255" s="9" t="s">
        <v>27</v>
      </c>
    </row>
    <row r="256" spans="1:21" x14ac:dyDescent="0.25">
      <c r="A256" s="4">
        <v>255</v>
      </c>
      <c r="B256" s="5" t="s">
        <v>79</v>
      </c>
      <c r="C256" s="14" t="s">
        <v>115</v>
      </c>
      <c r="D256" s="14" t="s">
        <v>122</v>
      </c>
      <c r="E256" s="6" t="s">
        <v>41</v>
      </c>
      <c r="F256" s="6" t="s">
        <v>42</v>
      </c>
      <c r="G256" s="6" t="s">
        <v>23</v>
      </c>
      <c r="H256" s="5" t="s">
        <v>24</v>
      </c>
      <c r="I256" s="5" t="s">
        <v>31</v>
      </c>
      <c r="J256" s="16" t="s">
        <v>32</v>
      </c>
      <c r="K256" s="14" t="s">
        <v>38</v>
      </c>
      <c r="L256" s="9" t="s">
        <v>27</v>
      </c>
      <c r="M256" s="4" t="s">
        <v>26</v>
      </c>
      <c r="N256" s="9" t="s">
        <v>49</v>
      </c>
      <c r="O256" s="9" t="s">
        <v>27</v>
      </c>
      <c r="P256" s="9" t="s">
        <v>27</v>
      </c>
      <c r="Q256" s="9" t="s">
        <v>27</v>
      </c>
      <c r="R256" s="9" t="s">
        <v>27</v>
      </c>
      <c r="S256" s="9" t="s">
        <v>27</v>
      </c>
      <c r="T256" s="9" t="s">
        <v>27</v>
      </c>
      <c r="U256" s="9" t="s">
        <v>27</v>
      </c>
    </row>
    <row r="257" spans="1:21" x14ac:dyDescent="0.25">
      <c r="A257" s="4">
        <v>256</v>
      </c>
      <c r="B257" s="5" t="s">
        <v>79</v>
      </c>
      <c r="C257" s="14" t="s">
        <v>115</v>
      </c>
      <c r="D257" s="14" t="s">
        <v>122</v>
      </c>
      <c r="E257" s="6" t="s">
        <v>41</v>
      </c>
      <c r="F257" s="6" t="s">
        <v>42</v>
      </c>
      <c r="G257" s="6" t="s">
        <v>23</v>
      </c>
      <c r="H257" s="5" t="s">
        <v>24</v>
      </c>
      <c r="I257" s="5" t="s">
        <v>25</v>
      </c>
      <c r="J257" s="16" t="s">
        <v>32</v>
      </c>
      <c r="K257" s="4" t="s">
        <v>26</v>
      </c>
      <c r="L257" s="4" t="s">
        <v>26</v>
      </c>
      <c r="M257" s="9" t="s">
        <v>27</v>
      </c>
      <c r="N257" s="9" t="s">
        <v>49</v>
      </c>
      <c r="O257" s="9" t="s">
        <v>27</v>
      </c>
      <c r="P257" s="9" t="s">
        <v>27</v>
      </c>
      <c r="Q257" s="9" t="s">
        <v>27</v>
      </c>
      <c r="R257" s="9" t="s">
        <v>27</v>
      </c>
      <c r="S257" s="9" t="s">
        <v>27</v>
      </c>
      <c r="T257" s="9" t="s">
        <v>27</v>
      </c>
      <c r="U257" s="9" t="s">
        <v>27</v>
      </c>
    </row>
    <row r="258" spans="1:21" x14ac:dyDescent="0.25">
      <c r="A258" s="4">
        <v>257</v>
      </c>
      <c r="B258" s="5" t="s">
        <v>79</v>
      </c>
      <c r="C258" s="14" t="s">
        <v>115</v>
      </c>
      <c r="D258" s="14" t="s">
        <v>122</v>
      </c>
      <c r="E258" s="6" t="s">
        <v>41</v>
      </c>
      <c r="F258" s="6" t="s">
        <v>42</v>
      </c>
      <c r="G258" s="6" t="s">
        <v>23</v>
      </c>
      <c r="H258" s="5" t="s">
        <v>24</v>
      </c>
      <c r="I258" s="5" t="s">
        <v>25</v>
      </c>
      <c r="J258" s="16" t="s">
        <v>32</v>
      </c>
      <c r="K258" s="11" t="s">
        <v>32</v>
      </c>
      <c r="L258" s="16" t="s">
        <v>39</v>
      </c>
      <c r="M258" s="9" t="s">
        <v>27</v>
      </c>
      <c r="N258" s="9" t="s">
        <v>49</v>
      </c>
      <c r="O258" s="9" t="s">
        <v>27</v>
      </c>
      <c r="P258" s="9" t="s">
        <v>27</v>
      </c>
      <c r="Q258" s="9" t="s">
        <v>27</v>
      </c>
      <c r="R258" s="9" t="s">
        <v>27</v>
      </c>
      <c r="S258" s="9" t="s">
        <v>27</v>
      </c>
      <c r="T258" s="9" t="s">
        <v>27</v>
      </c>
      <c r="U258" s="9" t="s">
        <v>27</v>
      </c>
    </row>
    <row r="259" spans="1:21" x14ac:dyDescent="0.25">
      <c r="A259" s="4">
        <v>258</v>
      </c>
      <c r="B259" s="5" t="s">
        <v>80</v>
      </c>
      <c r="C259" s="14" t="s">
        <v>115</v>
      </c>
      <c r="D259" s="14" t="s">
        <v>122</v>
      </c>
      <c r="E259" s="6" t="s">
        <v>41</v>
      </c>
      <c r="F259" s="6" t="s">
        <v>42</v>
      </c>
      <c r="G259" s="6" t="s">
        <v>23</v>
      </c>
      <c r="H259" s="5" t="s">
        <v>24</v>
      </c>
      <c r="I259" s="5" t="s">
        <v>31</v>
      </c>
      <c r="J259" s="16" t="s">
        <v>32</v>
      </c>
      <c r="K259" s="11" t="s">
        <v>32</v>
      </c>
      <c r="L259" s="14" t="s">
        <v>38</v>
      </c>
      <c r="M259" s="9" t="s">
        <v>27</v>
      </c>
      <c r="N259" s="9" t="s">
        <v>49</v>
      </c>
      <c r="O259" s="9" t="s">
        <v>27</v>
      </c>
      <c r="P259" s="9" t="s">
        <v>27</v>
      </c>
      <c r="Q259" s="9" t="s">
        <v>27</v>
      </c>
      <c r="R259" s="9" t="s">
        <v>27</v>
      </c>
      <c r="S259" s="9" t="s">
        <v>27</v>
      </c>
      <c r="T259" s="9" t="s">
        <v>27</v>
      </c>
      <c r="U259" s="9" t="s">
        <v>27</v>
      </c>
    </row>
    <row r="260" spans="1:21" x14ac:dyDescent="0.25">
      <c r="A260" s="4">
        <v>259</v>
      </c>
      <c r="B260" s="5" t="s">
        <v>80</v>
      </c>
      <c r="C260" s="14" t="s">
        <v>115</v>
      </c>
      <c r="D260" s="14" t="s">
        <v>122</v>
      </c>
      <c r="E260" s="6" t="s">
        <v>41</v>
      </c>
      <c r="F260" s="6" t="s">
        <v>42</v>
      </c>
      <c r="G260" s="6" t="s">
        <v>23</v>
      </c>
      <c r="H260" s="5" t="s">
        <v>24</v>
      </c>
      <c r="I260" s="5" t="s">
        <v>31</v>
      </c>
      <c r="J260" s="16" t="s">
        <v>32</v>
      </c>
      <c r="K260" s="4" t="s">
        <v>26</v>
      </c>
      <c r="L260" s="4" t="s">
        <v>26</v>
      </c>
      <c r="M260" s="9" t="s">
        <v>27</v>
      </c>
      <c r="N260" s="9" t="s">
        <v>49</v>
      </c>
      <c r="O260" s="9" t="s">
        <v>27</v>
      </c>
      <c r="P260" s="9" t="s">
        <v>27</v>
      </c>
      <c r="Q260" s="9" t="s">
        <v>27</v>
      </c>
      <c r="R260" s="9" t="s">
        <v>27</v>
      </c>
      <c r="S260" s="9" t="s">
        <v>27</v>
      </c>
      <c r="T260" s="9" t="s">
        <v>27</v>
      </c>
      <c r="U260" s="9" t="s">
        <v>27</v>
      </c>
    </row>
    <row r="261" spans="1:21" x14ac:dyDescent="0.25">
      <c r="A261" s="4">
        <v>260</v>
      </c>
      <c r="B261" s="5" t="s">
        <v>80</v>
      </c>
      <c r="C261" s="14" t="s">
        <v>115</v>
      </c>
      <c r="D261" s="14" t="s">
        <v>122</v>
      </c>
      <c r="E261" s="6" t="s">
        <v>41</v>
      </c>
      <c r="F261" s="6" t="s">
        <v>42</v>
      </c>
      <c r="G261" s="6" t="s">
        <v>23</v>
      </c>
      <c r="H261" s="5" t="s">
        <v>24</v>
      </c>
      <c r="I261" s="5" t="s">
        <v>31</v>
      </c>
      <c r="J261" s="16" t="s">
        <v>32</v>
      </c>
      <c r="K261" s="4" t="s">
        <v>26</v>
      </c>
      <c r="L261" s="9" t="s">
        <v>27</v>
      </c>
      <c r="M261" s="4" t="s">
        <v>38</v>
      </c>
      <c r="N261" s="9" t="s">
        <v>49</v>
      </c>
      <c r="O261" s="9" t="s">
        <v>27</v>
      </c>
      <c r="P261" s="9" t="s">
        <v>27</v>
      </c>
      <c r="Q261" s="9" t="s">
        <v>27</v>
      </c>
      <c r="R261" s="9" t="s">
        <v>27</v>
      </c>
      <c r="S261" s="9" t="s">
        <v>27</v>
      </c>
      <c r="T261" s="9" t="s">
        <v>27</v>
      </c>
      <c r="U261" s="9" t="s">
        <v>27</v>
      </c>
    </row>
    <row r="262" spans="1:21" x14ac:dyDescent="0.25">
      <c r="A262" s="4">
        <v>261</v>
      </c>
      <c r="B262" s="5" t="s">
        <v>80</v>
      </c>
      <c r="C262" s="14" t="s">
        <v>115</v>
      </c>
      <c r="D262" s="14" t="s">
        <v>122</v>
      </c>
      <c r="E262" s="6" t="s">
        <v>41</v>
      </c>
      <c r="F262" s="6" t="s">
        <v>42</v>
      </c>
      <c r="G262" s="6" t="s">
        <v>23</v>
      </c>
      <c r="H262" s="5" t="s">
        <v>24</v>
      </c>
      <c r="I262" s="5" t="s">
        <v>25</v>
      </c>
      <c r="J262" s="16" t="s">
        <v>32</v>
      </c>
      <c r="K262" s="4" t="s">
        <v>26</v>
      </c>
      <c r="L262" s="4" t="s">
        <v>26</v>
      </c>
      <c r="M262" s="9" t="s">
        <v>27</v>
      </c>
      <c r="N262" s="9" t="s">
        <v>49</v>
      </c>
      <c r="O262" s="9" t="s">
        <v>27</v>
      </c>
      <c r="P262" s="9" t="s">
        <v>27</v>
      </c>
      <c r="Q262" s="9" t="s">
        <v>27</v>
      </c>
      <c r="R262" s="9" t="s">
        <v>27</v>
      </c>
      <c r="S262" s="9" t="s">
        <v>27</v>
      </c>
      <c r="T262" s="9" t="s">
        <v>27</v>
      </c>
      <c r="U262" s="9" t="s">
        <v>27</v>
      </c>
    </row>
    <row r="263" spans="1:21" x14ac:dyDescent="0.25">
      <c r="A263" s="4">
        <v>262</v>
      </c>
      <c r="B263" s="5" t="s">
        <v>80</v>
      </c>
      <c r="C263" s="14" t="s">
        <v>115</v>
      </c>
      <c r="D263" s="14" t="s">
        <v>122</v>
      </c>
      <c r="E263" s="6" t="s">
        <v>41</v>
      </c>
      <c r="F263" s="6" t="s">
        <v>42</v>
      </c>
      <c r="G263" s="6" t="s">
        <v>23</v>
      </c>
      <c r="H263" s="5" t="s">
        <v>24</v>
      </c>
      <c r="I263" s="5" t="s">
        <v>25</v>
      </c>
      <c r="J263" s="16" t="s">
        <v>32</v>
      </c>
      <c r="K263" s="11" t="s">
        <v>32</v>
      </c>
      <c r="L263" s="16" t="s">
        <v>39</v>
      </c>
      <c r="M263" s="9" t="s">
        <v>27</v>
      </c>
      <c r="N263" s="9" t="s">
        <v>49</v>
      </c>
      <c r="O263" s="9" t="s">
        <v>27</v>
      </c>
      <c r="P263" s="9" t="s">
        <v>27</v>
      </c>
      <c r="Q263" s="9" t="s">
        <v>27</v>
      </c>
      <c r="R263" s="9" t="s">
        <v>27</v>
      </c>
      <c r="S263" s="9" t="s">
        <v>27</v>
      </c>
      <c r="T263" s="9" t="s">
        <v>27</v>
      </c>
      <c r="U263" s="9" t="s">
        <v>27</v>
      </c>
    </row>
    <row r="264" spans="1:21" x14ac:dyDescent="0.25">
      <c r="A264" s="4">
        <v>263</v>
      </c>
      <c r="B264" s="5" t="s">
        <v>81</v>
      </c>
      <c r="C264" s="14" t="s">
        <v>115</v>
      </c>
      <c r="D264" s="14" t="s">
        <v>122</v>
      </c>
      <c r="E264" s="6" t="s">
        <v>41</v>
      </c>
      <c r="F264" s="6" t="s">
        <v>42</v>
      </c>
      <c r="G264" s="6" t="s">
        <v>23</v>
      </c>
      <c r="H264" s="5" t="s">
        <v>33</v>
      </c>
      <c r="I264" s="5" t="s">
        <v>25</v>
      </c>
      <c r="J264" s="4" t="s">
        <v>26</v>
      </c>
      <c r="K264" s="4" t="s">
        <v>26</v>
      </c>
      <c r="L264" s="14" t="s">
        <v>38</v>
      </c>
      <c r="M264" s="9" t="s">
        <v>27</v>
      </c>
      <c r="N264" s="9" t="s">
        <v>49</v>
      </c>
      <c r="O264" s="9" t="s">
        <v>27</v>
      </c>
      <c r="P264" s="9" t="s">
        <v>27</v>
      </c>
      <c r="Q264" s="9" t="s">
        <v>27</v>
      </c>
      <c r="R264" s="9" t="s">
        <v>27</v>
      </c>
      <c r="S264" s="9" t="s">
        <v>27</v>
      </c>
      <c r="T264" s="9" t="s">
        <v>27</v>
      </c>
      <c r="U264" s="9" t="s">
        <v>27</v>
      </c>
    </row>
    <row r="265" spans="1:21" x14ac:dyDescent="0.25">
      <c r="A265" s="4">
        <v>264</v>
      </c>
      <c r="B265" s="5" t="s">
        <v>81</v>
      </c>
      <c r="C265" s="14" t="s">
        <v>115</v>
      </c>
      <c r="D265" s="14" t="s">
        <v>122</v>
      </c>
      <c r="E265" s="6" t="s">
        <v>41</v>
      </c>
      <c r="F265" s="6" t="s">
        <v>42</v>
      </c>
      <c r="G265" s="6" t="s">
        <v>23</v>
      </c>
      <c r="H265" s="5" t="s">
        <v>33</v>
      </c>
      <c r="I265" s="5" t="s">
        <v>25</v>
      </c>
      <c r="J265" s="14" t="s">
        <v>38</v>
      </c>
      <c r="K265" s="14" t="s">
        <v>38</v>
      </c>
      <c r="L265" s="14" t="s">
        <v>38</v>
      </c>
      <c r="M265" s="14" t="s">
        <v>38</v>
      </c>
      <c r="N265" s="9" t="s">
        <v>49</v>
      </c>
      <c r="O265" s="9" t="s">
        <v>27</v>
      </c>
      <c r="P265" s="9" t="s">
        <v>27</v>
      </c>
      <c r="Q265" s="9" t="s">
        <v>27</v>
      </c>
      <c r="R265" s="9" t="s">
        <v>27</v>
      </c>
      <c r="S265" s="9" t="s">
        <v>27</v>
      </c>
      <c r="T265" s="9" t="s">
        <v>27</v>
      </c>
      <c r="U265" s="9" t="s">
        <v>27</v>
      </c>
    </row>
    <row r="266" spans="1:21" x14ac:dyDescent="0.25">
      <c r="A266" s="4">
        <v>265</v>
      </c>
      <c r="B266" s="5" t="s">
        <v>81</v>
      </c>
      <c r="C266" s="14" t="s">
        <v>115</v>
      </c>
      <c r="D266" s="14" t="s">
        <v>122</v>
      </c>
      <c r="E266" s="6" t="s">
        <v>41</v>
      </c>
      <c r="F266" s="6" t="s">
        <v>42</v>
      </c>
      <c r="G266" s="6" t="s">
        <v>23</v>
      </c>
      <c r="H266" s="5" t="s">
        <v>33</v>
      </c>
      <c r="I266" s="5" t="s">
        <v>25</v>
      </c>
      <c r="J266" s="4" t="s">
        <v>26</v>
      </c>
      <c r="K266" s="9" t="s">
        <v>27</v>
      </c>
      <c r="L266" s="14" t="s">
        <v>38</v>
      </c>
      <c r="M266" s="4" t="s">
        <v>26</v>
      </c>
      <c r="N266" s="9" t="s">
        <v>49</v>
      </c>
      <c r="O266" s="9" t="s">
        <v>27</v>
      </c>
      <c r="P266" s="9" t="s">
        <v>27</v>
      </c>
      <c r="Q266" s="9" t="s">
        <v>27</v>
      </c>
      <c r="R266" s="9" t="s">
        <v>27</v>
      </c>
      <c r="S266" s="9" t="s">
        <v>27</v>
      </c>
      <c r="T266" s="9" t="s">
        <v>27</v>
      </c>
      <c r="U266" s="9" t="s">
        <v>27</v>
      </c>
    </row>
    <row r="267" spans="1:21" x14ac:dyDescent="0.25">
      <c r="A267" s="4">
        <v>266</v>
      </c>
      <c r="B267" s="5" t="s">
        <v>81</v>
      </c>
      <c r="C267" s="14" t="s">
        <v>115</v>
      </c>
      <c r="D267" s="14" t="s">
        <v>122</v>
      </c>
      <c r="E267" s="6" t="s">
        <v>41</v>
      </c>
      <c r="F267" s="6" t="s">
        <v>42</v>
      </c>
      <c r="G267" s="6" t="s">
        <v>23</v>
      </c>
      <c r="H267" s="5" t="s">
        <v>33</v>
      </c>
      <c r="I267" s="5" t="s">
        <v>25</v>
      </c>
      <c r="J267" s="4" t="s">
        <v>26</v>
      </c>
      <c r="K267" s="14" t="s">
        <v>38</v>
      </c>
      <c r="L267" s="14" t="s">
        <v>38</v>
      </c>
      <c r="M267" s="14" t="s">
        <v>38</v>
      </c>
      <c r="N267" s="9" t="s">
        <v>49</v>
      </c>
      <c r="O267" s="9" t="s">
        <v>27</v>
      </c>
      <c r="P267" s="9" t="s">
        <v>27</v>
      </c>
      <c r="Q267" s="9" t="s">
        <v>27</v>
      </c>
      <c r="R267" s="9" t="s">
        <v>27</v>
      </c>
      <c r="S267" s="9" t="s">
        <v>27</v>
      </c>
      <c r="T267" s="9" t="s">
        <v>27</v>
      </c>
      <c r="U267" s="9" t="s">
        <v>27</v>
      </c>
    </row>
    <row r="268" spans="1:21" x14ac:dyDescent="0.25">
      <c r="A268" s="4">
        <v>267</v>
      </c>
      <c r="B268" s="5" t="s">
        <v>81</v>
      </c>
      <c r="C268" s="14" t="s">
        <v>115</v>
      </c>
      <c r="D268" s="14" t="s">
        <v>122</v>
      </c>
      <c r="E268" s="6" t="s">
        <v>41</v>
      </c>
      <c r="F268" s="6" t="s">
        <v>42</v>
      </c>
      <c r="G268" s="6" t="s">
        <v>23</v>
      </c>
      <c r="H268" s="5" t="s">
        <v>33</v>
      </c>
      <c r="I268" s="5" t="s">
        <v>25</v>
      </c>
      <c r="J268" s="14" t="s">
        <v>38</v>
      </c>
      <c r="K268" s="9" t="s">
        <v>27</v>
      </c>
      <c r="L268" s="9" t="s">
        <v>27</v>
      </c>
      <c r="M268" s="4" t="s">
        <v>26</v>
      </c>
      <c r="N268" s="9" t="s">
        <v>49</v>
      </c>
      <c r="O268" s="9" t="s">
        <v>27</v>
      </c>
      <c r="P268" s="9" t="s">
        <v>27</v>
      </c>
      <c r="Q268" s="9" t="s">
        <v>27</v>
      </c>
      <c r="R268" s="9" t="s">
        <v>27</v>
      </c>
      <c r="S268" s="9" t="s">
        <v>27</v>
      </c>
      <c r="T268" s="9" t="s">
        <v>27</v>
      </c>
      <c r="U268" s="9" t="s">
        <v>27</v>
      </c>
    </row>
    <row r="269" spans="1:21" x14ac:dyDescent="0.25">
      <c r="A269" s="4">
        <v>268</v>
      </c>
      <c r="B269" s="5" t="s">
        <v>81</v>
      </c>
      <c r="C269" s="14" t="s">
        <v>115</v>
      </c>
      <c r="D269" s="14" t="s">
        <v>122</v>
      </c>
      <c r="E269" s="6" t="s">
        <v>41</v>
      </c>
      <c r="F269" s="6" t="s">
        <v>42</v>
      </c>
      <c r="G269" s="6" t="s">
        <v>23</v>
      </c>
      <c r="H269" s="5" t="s">
        <v>33</v>
      </c>
      <c r="I269" s="5" t="s">
        <v>25</v>
      </c>
      <c r="J269" s="14" t="s">
        <v>38</v>
      </c>
      <c r="K269" s="14" t="s">
        <v>38</v>
      </c>
      <c r="L269" s="14" t="s">
        <v>38</v>
      </c>
      <c r="M269" s="14" t="s">
        <v>38</v>
      </c>
      <c r="N269" s="9" t="s">
        <v>49</v>
      </c>
      <c r="O269" s="9" t="s">
        <v>27</v>
      </c>
      <c r="P269" s="9" t="s">
        <v>27</v>
      </c>
      <c r="Q269" s="9" t="s">
        <v>27</v>
      </c>
      <c r="R269" s="9" t="s">
        <v>27</v>
      </c>
      <c r="S269" s="9" t="s">
        <v>27</v>
      </c>
      <c r="T269" s="9" t="s">
        <v>27</v>
      </c>
      <c r="U269" s="9" t="s">
        <v>27</v>
      </c>
    </row>
    <row r="270" spans="1:21" x14ac:dyDescent="0.25">
      <c r="A270" s="4">
        <v>269</v>
      </c>
      <c r="B270" s="5" t="s">
        <v>81</v>
      </c>
      <c r="C270" s="14" t="s">
        <v>115</v>
      </c>
      <c r="D270" s="14" t="s">
        <v>122</v>
      </c>
      <c r="E270" s="6" t="s">
        <v>41</v>
      </c>
      <c r="F270" s="6" t="s">
        <v>42</v>
      </c>
      <c r="G270" s="6" t="s">
        <v>23</v>
      </c>
      <c r="H270" s="5" t="s">
        <v>33</v>
      </c>
      <c r="I270" s="5" t="s">
        <v>25</v>
      </c>
      <c r="J270" s="4" t="s">
        <v>26</v>
      </c>
      <c r="K270" s="14" t="s">
        <v>38</v>
      </c>
      <c r="L270" s="14" t="s">
        <v>38</v>
      </c>
      <c r="M270" s="14" t="s">
        <v>38</v>
      </c>
      <c r="N270" s="9" t="s">
        <v>49</v>
      </c>
      <c r="O270" s="9" t="s">
        <v>27</v>
      </c>
      <c r="P270" s="9" t="s">
        <v>27</v>
      </c>
      <c r="Q270" s="9" t="s">
        <v>27</v>
      </c>
      <c r="R270" s="9" t="s">
        <v>27</v>
      </c>
      <c r="S270" s="9" t="s">
        <v>27</v>
      </c>
      <c r="T270" s="9" t="s">
        <v>27</v>
      </c>
      <c r="U270" s="9" t="s">
        <v>27</v>
      </c>
    </row>
    <row r="271" spans="1:21" x14ac:dyDescent="0.25">
      <c r="A271" s="4">
        <v>270</v>
      </c>
      <c r="B271" s="27" t="s">
        <v>82</v>
      </c>
      <c r="C271" s="14" t="s">
        <v>115</v>
      </c>
      <c r="D271" s="14" t="s">
        <v>122</v>
      </c>
      <c r="E271" s="6" t="s">
        <v>48</v>
      </c>
      <c r="F271" s="6" t="s">
        <v>42</v>
      </c>
      <c r="G271" s="6" t="s">
        <v>37</v>
      </c>
      <c r="H271" s="5" t="s">
        <v>33</v>
      </c>
      <c r="I271" s="5" t="s">
        <v>25</v>
      </c>
      <c r="J271" s="14" t="s">
        <v>38</v>
      </c>
      <c r="K271" s="14" t="s">
        <v>38</v>
      </c>
      <c r="L271" s="14" t="s">
        <v>38</v>
      </c>
      <c r="M271" s="9" t="s">
        <v>27</v>
      </c>
      <c r="N271" s="4" t="s">
        <v>38</v>
      </c>
      <c r="O271" s="9" t="s">
        <v>27</v>
      </c>
      <c r="P271" s="9" t="s">
        <v>27</v>
      </c>
      <c r="Q271" s="9" t="s">
        <v>27</v>
      </c>
      <c r="R271" s="9" t="s">
        <v>27</v>
      </c>
      <c r="S271" s="9" t="s">
        <v>27</v>
      </c>
      <c r="T271" s="9" t="s">
        <v>27</v>
      </c>
      <c r="U271" s="9" t="s">
        <v>27</v>
      </c>
    </row>
    <row r="272" spans="1:21" x14ac:dyDescent="0.25">
      <c r="A272" s="4">
        <v>271</v>
      </c>
      <c r="B272" s="27" t="s">
        <v>82</v>
      </c>
      <c r="C272" s="14" t="s">
        <v>115</v>
      </c>
      <c r="D272" s="14" t="s">
        <v>122</v>
      </c>
      <c r="E272" s="6" t="s">
        <v>48</v>
      </c>
      <c r="F272" s="6" t="s">
        <v>42</v>
      </c>
      <c r="G272" s="6" t="s">
        <v>37</v>
      </c>
      <c r="H272" s="5" t="s">
        <v>33</v>
      </c>
      <c r="I272" s="5" t="s">
        <v>25</v>
      </c>
      <c r="J272" s="14" t="s">
        <v>38</v>
      </c>
      <c r="K272" s="4" t="s">
        <v>26</v>
      </c>
      <c r="L272" s="9" t="s">
        <v>27</v>
      </c>
      <c r="M272" s="14" t="s">
        <v>38</v>
      </c>
      <c r="N272" s="4" t="s">
        <v>38</v>
      </c>
      <c r="O272" s="9" t="s">
        <v>27</v>
      </c>
      <c r="P272" s="9" t="s">
        <v>27</v>
      </c>
      <c r="Q272" s="9" t="s">
        <v>27</v>
      </c>
      <c r="R272" s="9" t="s">
        <v>27</v>
      </c>
      <c r="S272" s="9" t="s">
        <v>27</v>
      </c>
      <c r="T272" s="9" t="s">
        <v>27</v>
      </c>
      <c r="U272" s="9" t="s">
        <v>27</v>
      </c>
    </row>
    <row r="273" spans="1:21" x14ac:dyDescent="0.25">
      <c r="A273" s="4">
        <v>272</v>
      </c>
      <c r="B273" s="27" t="s">
        <v>82</v>
      </c>
      <c r="C273" s="14" t="s">
        <v>115</v>
      </c>
      <c r="D273" s="14" t="s">
        <v>122</v>
      </c>
      <c r="E273" s="6" t="s">
        <v>48</v>
      </c>
      <c r="F273" s="6" t="s">
        <v>42</v>
      </c>
      <c r="G273" s="6" t="s">
        <v>37</v>
      </c>
      <c r="H273" s="5" t="s">
        <v>33</v>
      </c>
      <c r="I273" s="5" t="s">
        <v>25</v>
      </c>
      <c r="J273" s="14" t="s">
        <v>38</v>
      </c>
      <c r="K273" s="14" t="s">
        <v>38</v>
      </c>
      <c r="L273" s="14" t="s">
        <v>38</v>
      </c>
      <c r="M273" s="14" t="s">
        <v>38</v>
      </c>
      <c r="N273" s="4" t="s">
        <v>38</v>
      </c>
      <c r="O273" s="9" t="s">
        <v>27</v>
      </c>
      <c r="P273" s="9" t="s">
        <v>27</v>
      </c>
      <c r="Q273" s="9" t="s">
        <v>27</v>
      </c>
      <c r="R273" s="9" t="s">
        <v>27</v>
      </c>
      <c r="S273" s="9" t="s">
        <v>27</v>
      </c>
      <c r="T273" s="9" t="s">
        <v>27</v>
      </c>
      <c r="U273" s="9" t="s">
        <v>27</v>
      </c>
    </row>
    <row r="274" spans="1:21" x14ac:dyDescent="0.25">
      <c r="A274" s="4">
        <v>273</v>
      </c>
      <c r="B274" s="27" t="s">
        <v>82</v>
      </c>
      <c r="C274" s="14" t="s">
        <v>115</v>
      </c>
      <c r="D274" s="14" t="s">
        <v>122</v>
      </c>
      <c r="E274" s="6" t="s">
        <v>48</v>
      </c>
      <c r="F274" s="6" t="s">
        <v>42</v>
      </c>
      <c r="G274" s="6" t="s">
        <v>37</v>
      </c>
      <c r="H274" s="5" t="s">
        <v>33</v>
      </c>
      <c r="I274" s="5" t="s">
        <v>25</v>
      </c>
      <c r="J274" s="4" t="s">
        <v>26</v>
      </c>
      <c r="K274" s="4" t="s">
        <v>26</v>
      </c>
      <c r="L274" s="9" t="s">
        <v>27</v>
      </c>
      <c r="M274" s="9" t="s">
        <v>27</v>
      </c>
      <c r="N274" s="4" t="s">
        <v>26</v>
      </c>
      <c r="O274" s="9" t="s">
        <v>27</v>
      </c>
      <c r="P274" s="9" t="s">
        <v>27</v>
      </c>
      <c r="Q274" s="9" t="s">
        <v>27</v>
      </c>
      <c r="R274" s="9" t="s">
        <v>27</v>
      </c>
      <c r="S274" s="9" t="s">
        <v>27</v>
      </c>
      <c r="T274" s="9" t="s">
        <v>27</v>
      </c>
      <c r="U274" s="9" t="s">
        <v>27</v>
      </c>
    </row>
    <row r="275" spans="1:21" x14ac:dyDescent="0.25">
      <c r="A275" s="4">
        <v>274</v>
      </c>
      <c r="B275" s="27" t="s">
        <v>82</v>
      </c>
      <c r="C275" s="14" t="s">
        <v>115</v>
      </c>
      <c r="D275" s="14" t="s">
        <v>122</v>
      </c>
      <c r="E275" s="6" t="s">
        <v>48</v>
      </c>
      <c r="F275" s="6" t="s">
        <v>42</v>
      </c>
      <c r="G275" s="6" t="s">
        <v>37</v>
      </c>
      <c r="H275" s="5" t="s">
        <v>33</v>
      </c>
      <c r="I275" s="5" t="s">
        <v>25</v>
      </c>
      <c r="J275" s="14" t="s">
        <v>38</v>
      </c>
      <c r="K275" s="14" t="s">
        <v>38</v>
      </c>
      <c r="L275" s="14" t="s">
        <v>38</v>
      </c>
      <c r="M275" s="14" t="s">
        <v>38</v>
      </c>
      <c r="N275" s="4" t="s">
        <v>38</v>
      </c>
      <c r="O275" s="9" t="s">
        <v>27</v>
      </c>
      <c r="P275" s="9" t="s">
        <v>27</v>
      </c>
      <c r="Q275" s="9" t="s">
        <v>27</v>
      </c>
      <c r="R275" s="9" t="s">
        <v>27</v>
      </c>
      <c r="S275" s="9" t="s">
        <v>27</v>
      </c>
      <c r="T275" s="9" t="s">
        <v>27</v>
      </c>
      <c r="U275" s="9" t="s">
        <v>27</v>
      </c>
    </row>
    <row r="276" spans="1:21" x14ac:dyDescent="0.25">
      <c r="A276" s="4">
        <v>275</v>
      </c>
      <c r="B276" s="27" t="s">
        <v>82</v>
      </c>
      <c r="C276" s="14" t="s">
        <v>115</v>
      </c>
      <c r="D276" s="14" t="s">
        <v>122</v>
      </c>
      <c r="E276" s="6" t="s">
        <v>48</v>
      </c>
      <c r="F276" s="6" t="s">
        <v>42</v>
      </c>
      <c r="G276" s="6" t="s">
        <v>37</v>
      </c>
      <c r="H276" s="5" t="s">
        <v>33</v>
      </c>
      <c r="I276" s="5" t="s">
        <v>25</v>
      </c>
      <c r="J276" s="14" t="s">
        <v>38</v>
      </c>
      <c r="K276" s="14" t="s">
        <v>38</v>
      </c>
      <c r="L276" s="4" t="s">
        <v>26</v>
      </c>
      <c r="M276" s="4" t="s">
        <v>26</v>
      </c>
      <c r="N276" s="4" t="s">
        <v>26</v>
      </c>
      <c r="O276" s="9" t="s">
        <v>27</v>
      </c>
      <c r="P276" s="9" t="s">
        <v>27</v>
      </c>
      <c r="Q276" s="9" t="s">
        <v>27</v>
      </c>
      <c r="R276" s="9" t="s">
        <v>27</v>
      </c>
      <c r="S276" s="9" t="s">
        <v>27</v>
      </c>
      <c r="T276" s="9" t="s">
        <v>27</v>
      </c>
      <c r="U276" s="9" t="s">
        <v>27</v>
      </c>
    </row>
    <row r="277" spans="1:21" x14ac:dyDescent="0.25">
      <c r="A277" s="4">
        <v>276</v>
      </c>
      <c r="B277" s="27" t="s">
        <v>82</v>
      </c>
      <c r="C277" s="14" t="s">
        <v>115</v>
      </c>
      <c r="D277" s="14" t="s">
        <v>122</v>
      </c>
      <c r="E277" s="6" t="s">
        <v>48</v>
      </c>
      <c r="F277" s="6" t="s">
        <v>42</v>
      </c>
      <c r="G277" s="6" t="s">
        <v>37</v>
      </c>
      <c r="H277" s="5" t="s">
        <v>33</v>
      </c>
      <c r="I277" s="5" t="s">
        <v>25</v>
      </c>
      <c r="J277" s="4" t="s">
        <v>26</v>
      </c>
      <c r="K277" s="14" t="s">
        <v>38</v>
      </c>
      <c r="L277" s="14" t="s">
        <v>38</v>
      </c>
      <c r="M277" s="14" t="s">
        <v>38</v>
      </c>
      <c r="N277" s="4" t="s">
        <v>38</v>
      </c>
      <c r="O277" s="9" t="s">
        <v>27</v>
      </c>
      <c r="P277" s="9" t="s">
        <v>27</v>
      </c>
      <c r="Q277" s="9" t="s">
        <v>27</v>
      </c>
      <c r="R277" s="9" t="s">
        <v>27</v>
      </c>
      <c r="S277" s="9" t="s">
        <v>27</v>
      </c>
      <c r="T277" s="9" t="s">
        <v>27</v>
      </c>
      <c r="U277" s="9" t="s">
        <v>27</v>
      </c>
    </row>
    <row r="278" spans="1:21" x14ac:dyDescent="0.25">
      <c r="A278" s="4">
        <v>277</v>
      </c>
      <c r="B278" s="5" t="s">
        <v>83</v>
      </c>
      <c r="C278" s="14" t="s">
        <v>115</v>
      </c>
      <c r="D278" s="14" t="s">
        <v>122</v>
      </c>
      <c r="E278" s="6" t="s">
        <v>41</v>
      </c>
      <c r="F278" s="6" t="s">
        <v>36</v>
      </c>
      <c r="G278" s="6" t="s">
        <v>37</v>
      </c>
      <c r="H278" s="5" t="s">
        <v>33</v>
      </c>
      <c r="I278" s="5" t="s">
        <v>25</v>
      </c>
      <c r="J278" s="8" t="s">
        <v>38</v>
      </c>
      <c r="K278" s="4" t="s">
        <v>26</v>
      </c>
      <c r="L278" s="8" t="s">
        <v>32</v>
      </c>
      <c r="M278" s="4" t="s">
        <v>26</v>
      </c>
      <c r="N278" s="4" t="s">
        <v>26</v>
      </c>
      <c r="O278" s="4" t="s">
        <v>26</v>
      </c>
      <c r="P278" s="4" t="s">
        <v>26</v>
      </c>
      <c r="Q278" s="8" t="s">
        <v>32</v>
      </c>
      <c r="R278" s="4" t="s">
        <v>26</v>
      </c>
      <c r="S278" s="4" t="s">
        <v>26</v>
      </c>
      <c r="T278" s="4" t="s">
        <v>26</v>
      </c>
      <c r="U278" s="4" t="s">
        <v>32</v>
      </c>
    </row>
    <row r="279" spans="1:21" x14ac:dyDescent="0.25">
      <c r="A279" s="4">
        <v>278</v>
      </c>
      <c r="B279" s="5" t="s">
        <v>83</v>
      </c>
      <c r="C279" s="14" t="s">
        <v>115</v>
      </c>
      <c r="D279" s="14" t="s">
        <v>122</v>
      </c>
      <c r="E279" s="6" t="s">
        <v>41</v>
      </c>
      <c r="F279" s="6" t="s">
        <v>36</v>
      </c>
      <c r="G279" s="6" t="s">
        <v>37</v>
      </c>
      <c r="H279" s="5" t="s">
        <v>33</v>
      </c>
      <c r="I279" s="5" t="s">
        <v>25</v>
      </c>
      <c r="J279" s="8" t="s">
        <v>38</v>
      </c>
      <c r="K279" s="14" t="s">
        <v>38</v>
      </c>
      <c r="L279" s="8" t="s">
        <v>32</v>
      </c>
      <c r="M279" s="4" t="s">
        <v>26</v>
      </c>
      <c r="N279" s="4" t="s">
        <v>26</v>
      </c>
      <c r="O279" s="4" t="s">
        <v>26</v>
      </c>
      <c r="P279" s="4" t="s">
        <v>26</v>
      </c>
      <c r="Q279" s="8" t="s">
        <v>32</v>
      </c>
      <c r="R279" s="4" t="s">
        <v>26</v>
      </c>
      <c r="S279" s="4" t="s">
        <v>26</v>
      </c>
      <c r="T279" s="4" t="s">
        <v>26</v>
      </c>
      <c r="U279" s="4" t="s">
        <v>32</v>
      </c>
    </row>
    <row r="280" spans="1:21" x14ac:dyDescent="0.25">
      <c r="A280" s="4">
        <v>279</v>
      </c>
      <c r="B280" s="5" t="s">
        <v>83</v>
      </c>
      <c r="C280" s="14" t="s">
        <v>115</v>
      </c>
      <c r="D280" s="14" t="s">
        <v>122</v>
      </c>
      <c r="E280" s="6" t="s">
        <v>41</v>
      </c>
      <c r="F280" s="6" t="s">
        <v>36</v>
      </c>
      <c r="G280" s="6" t="s">
        <v>37</v>
      </c>
      <c r="H280" s="5" t="s">
        <v>33</v>
      </c>
      <c r="I280" s="5" t="s">
        <v>25</v>
      </c>
      <c r="J280" s="8" t="s">
        <v>38</v>
      </c>
      <c r="K280" s="4" t="s">
        <v>26</v>
      </c>
      <c r="L280" s="8" t="s">
        <v>32</v>
      </c>
      <c r="M280" s="4" t="s">
        <v>26</v>
      </c>
      <c r="N280" s="4" t="s">
        <v>26</v>
      </c>
      <c r="O280" s="4" t="s">
        <v>26</v>
      </c>
      <c r="P280" s="14" t="s">
        <v>38</v>
      </c>
      <c r="Q280" s="8" t="s">
        <v>32</v>
      </c>
      <c r="R280" s="14" t="s">
        <v>38</v>
      </c>
      <c r="S280" s="4" t="s">
        <v>38</v>
      </c>
      <c r="T280" s="4" t="s">
        <v>38</v>
      </c>
      <c r="U280" s="4" t="s">
        <v>32</v>
      </c>
    </row>
    <row r="281" spans="1:21" x14ac:dyDescent="0.25">
      <c r="A281" s="4">
        <v>280</v>
      </c>
      <c r="B281" s="5" t="s">
        <v>83</v>
      </c>
      <c r="C281" s="14" t="s">
        <v>115</v>
      </c>
      <c r="D281" s="14" t="s">
        <v>122</v>
      </c>
      <c r="E281" s="6" t="s">
        <v>41</v>
      </c>
      <c r="F281" s="6" t="s">
        <v>36</v>
      </c>
      <c r="G281" s="6" t="s">
        <v>37</v>
      </c>
      <c r="H281" s="5" t="s">
        <v>33</v>
      </c>
      <c r="I281" s="5" t="s">
        <v>25</v>
      </c>
      <c r="J281" s="8" t="s">
        <v>38</v>
      </c>
      <c r="K281" s="4" t="s">
        <v>26</v>
      </c>
      <c r="L281" s="8" t="s">
        <v>32</v>
      </c>
      <c r="M281" s="4" t="s">
        <v>26</v>
      </c>
      <c r="N281" s="4" t="s">
        <v>26</v>
      </c>
      <c r="O281" s="4" t="s">
        <v>26</v>
      </c>
      <c r="P281" s="4" t="s">
        <v>26</v>
      </c>
      <c r="Q281" s="8" t="s">
        <v>32</v>
      </c>
      <c r="R281" s="4" t="s">
        <v>26</v>
      </c>
      <c r="S281" s="4" t="s">
        <v>26</v>
      </c>
      <c r="T281" s="4" t="s">
        <v>26</v>
      </c>
      <c r="U281" s="4" t="s">
        <v>32</v>
      </c>
    </row>
    <row r="282" spans="1:21" x14ac:dyDescent="0.25">
      <c r="A282" s="4">
        <v>281</v>
      </c>
      <c r="B282" s="5" t="s">
        <v>83</v>
      </c>
      <c r="C282" s="14" t="s">
        <v>115</v>
      </c>
      <c r="D282" s="14" t="s">
        <v>122</v>
      </c>
      <c r="E282" s="6" t="s">
        <v>41</v>
      </c>
      <c r="F282" s="6" t="s">
        <v>36</v>
      </c>
      <c r="G282" s="6" t="s">
        <v>37</v>
      </c>
      <c r="H282" s="5" t="s">
        <v>33</v>
      </c>
      <c r="I282" s="5" t="s">
        <v>25</v>
      </c>
      <c r="J282" s="4" t="s">
        <v>38</v>
      </c>
      <c r="K282" s="14" t="s">
        <v>38</v>
      </c>
      <c r="L282" s="8" t="s">
        <v>32</v>
      </c>
      <c r="M282" s="14" t="s">
        <v>38</v>
      </c>
      <c r="N282" s="4" t="s">
        <v>38</v>
      </c>
      <c r="O282" s="14" t="s">
        <v>38</v>
      </c>
      <c r="P282" s="14" t="s">
        <v>38</v>
      </c>
      <c r="Q282" s="8" t="s">
        <v>32</v>
      </c>
      <c r="R282" s="14" t="s">
        <v>38</v>
      </c>
      <c r="S282" s="4" t="s">
        <v>26</v>
      </c>
      <c r="T282" s="4" t="s">
        <v>26</v>
      </c>
      <c r="U282" s="4" t="s">
        <v>32</v>
      </c>
    </row>
    <row r="283" spans="1:21" x14ac:dyDescent="0.25">
      <c r="A283" s="4">
        <v>282</v>
      </c>
      <c r="B283" s="5" t="s">
        <v>83</v>
      </c>
      <c r="C283" s="14" t="s">
        <v>115</v>
      </c>
      <c r="D283" s="14" t="s">
        <v>122</v>
      </c>
      <c r="E283" s="6" t="s">
        <v>41</v>
      </c>
      <c r="F283" s="6" t="s">
        <v>36</v>
      </c>
      <c r="G283" s="6" t="s">
        <v>37</v>
      </c>
      <c r="H283" s="5" t="s">
        <v>33</v>
      </c>
      <c r="I283" s="5" t="s">
        <v>25</v>
      </c>
      <c r="J283" s="4" t="s">
        <v>26</v>
      </c>
      <c r="K283" s="4" t="s">
        <v>26</v>
      </c>
      <c r="L283" s="8" t="s">
        <v>32</v>
      </c>
      <c r="M283" s="14" t="s">
        <v>38</v>
      </c>
      <c r="N283" s="4" t="s">
        <v>38</v>
      </c>
      <c r="O283" s="4" t="s">
        <v>26</v>
      </c>
      <c r="P283" s="14" t="s">
        <v>38</v>
      </c>
      <c r="Q283" s="8" t="s">
        <v>32</v>
      </c>
      <c r="R283" s="14" t="s">
        <v>38</v>
      </c>
      <c r="S283" s="4" t="s">
        <v>26</v>
      </c>
      <c r="T283" s="4" t="s">
        <v>26</v>
      </c>
      <c r="U283" s="4" t="s">
        <v>32</v>
      </c>
    </row>
    <row r="284" spans="1:21" x14ac:dyDescent="0.25">
      <c r="A284" s="4">
        <v>283</v>
      </c>
      <c r="B284" s="5" t="s">
        <v>83</v>
      </c>
      <c r="C284" s="14" t="s">
        <v>115</v>
      </c>
      <c r="D284" s="14" t="s">
        <v>122</v>
      </c>
      <c r="E284" s="6" t="s">
        <v>41</v>
      </c>
      <c r="F284" s="6" t="s">
        <v>36</v>
      </c>
      <c r="G284" s="6" t="s">
        <v>37</v>
      </c>
      <c r="H284" s="5" t="s">
        <v>33</v>
      </c>
      <c r="I284" s="5" t="s">
        <v>25</v>
      </c>
      <c r="J284" s="4" t="s">
        <v>38</v>
      </c>
      <c r="K284" s="4" t="s">
        <v>26</v>
      </c>
      <c r="L284" s="8" t="s">
        <v>32</v>
      </c>
      <c r="M284" s="14" t="s">
        <v>38</v>
      </c>
      <c r="N284" s="4" t="s">
        <v>38</v>
      </c>
      <c r="O284" s="14" t="s">
        <v>38</v>
      </c>
      <c r="P284" s="14" t="s">
        <v>38</v>
      </c>
      <c r="Q284" s="8" t="s">
        <v>32</v>
      </c>
      <c r="R284" s="14" t="s">
        <v>38</v>
      </c>
      <c r="S284" s="4" t="s">
        <v>38</v>
      </c>
      <c r="T284" s="4" t="s">
        <v>38</v>
      </c>
      <c r="U284" s="4" t="s">
        <v>32</v>
      </c>
    </row>
    <row r="285" spans="1:21" x14ac:dyDescent="0.25">
      <c r="A285" s="4">
        <v>284</v>
      </c>
      <c r="B285" s="5" t="s">
        <v>84</v>
      </c>
      <c r="C285" s="14" t="s">
        <v>118</v>
      </c>
      <c r="D285" s="14" t="s">
        <v>120</v>
      </c>
      <c r="E285" s="6" t="s">
        <v>64</v>
      </c>
      <c r="F285" s="6" t="s">
        <v>30</v>
      </c>
      <c r="G285" s="6" t="s">
        <v>37</v>
      </c>
      <c r="H285" s="5" t="s">
        <v>33</v>
      </c>
      <c r="I285" s="5" t="s">
        <v>25</v>
      </c>
      <c r="J285" s="14" t="s">
        <v>27</v>
      </c>
      <c r="K285" s="11" t="s">
        <v>27</v>
      </c>
      <c r="L285" s="14" t="s">
        <v>38</v>
      </c>
      <c r="M285" s="4" t="s">
        <v>26</v>
      </c>
      <c r="N285" s="11" t="s">
        <v>32</v>
      </c>
      <c r="O285" s="9" t="s">
        <v>27</v>
      </c>
      <c r="P285" s="8" t="s">
        <v>32</v>
      </c>
      <c r="Q285" s="14" t="s">
        <v>38</v>
      </c>
      <c r="R285" s="4" t="s">
        <v>32</v>
      </c>
      <c r="S285" s="4" t="s">
        <v>32</v>
      </c>
      <c r="T285" s="4" t="s">
        <v>32</v>
      </c>
      <c r="U285" s="4" t="s">
        <v>32</v>
      </c>
    </row>
    <row r="286" spans="1:21" x14ac:dyDescent="0.25">
      <c r="A286" s="4">
        <v>285</v>
      </c>
      <c r="B286" s="5" t="s">
        <v>84</v>
      </c>
      <c r="C286" s="14" t="s">
        <v>118</v>
      </c>
      <c r="D286" s="14" t="s">
        <v>120</v>
      </c>
      <c r="E286" s="6" t="s">
        <v>64</v>
      </c>
      <c r="F286" s="6" t="s">
        <v>30</v>
      </c>
      <c r="G286" s="6" t="s">
        <v>37</v>
      </c>
      <c r="H286" s="5" t="s">
        <v>33</v>
      </c>
      <c r="I286" s="5" t="s">
        <v>25</v>
      </c>
      <c r="J286" s="4" t="s">
        <v>38</v>
      </c>
      <c r="K286" s="4" t="s">
        <v>26</v>
      </c>
      <c r="L286" s="4" t="s">
        <v>26</v>
      </c>
      <c r="M286" s="14" t="s">
        <v>38</v>
      </c>
      <c r="N286" s="11" t="s">
        <v>32</v>
      </c>
      <c r="O286" s="4" t="s">
        <v>26</v>
      </c>
      <c r="P286" s="8" t="s">
        <v>32</v>
      </c>
      <c r="Q286" s="4" t="s">
        <v>26</v>
      </c>
      <c r="R286" s="4" t="s">
        <v>32</v>
      </c>
      <c r="S286" s="4" t="s">
        <v>32</v>
      </c>
      <c r="T286" s="4" t="s">
        <v>32</v>
      </c>
      <c r="U286" s="4" t="s">
        <v>32</v>
      </c>
    </row>
    <row r="287" spans="1:21" x14ac:dyDescent="0.25">
      <c r="A287" s="4">
        <v>286</v>
      </c>
      <c r="B287" s="5" t="s">
        <v>84</v>
      </c>
      <c r="C287" s="14" t="s">
        <v>118</v>
      </c>
      <c r="D287" s="14" t="s">
        <v>120</v>
      </c>
      <c r="E287" s="6" t="s">
        <v>64</v>
      </c>
      <c r="F287" s="6" t="s">
        <v>30</v>
      </c>
      <c r="G287" s="6" t="s">
        <v>37</v>
      </c>
      <c r="H287" s="5" t="s">
        <v>33</v>
      </c>
      <c r="I287" s="5" t="s">
        <v>25</v>
      </c>
      <c r="J287" s="4" t="s">
        <v>26</v>
      </c>
      <c r="K287" s="4" t="s">
        <v>26</v>
      </c>
      <c r="L287" s="4" t="s">
        <v>26</v>
      </c>
      <c r="M287" s="4" t="s">
        <v>26</v>
      </c>
      <c r="N287" s="11" t="s">
        <v>32</v>
      </c>
      <c r="O287" s="4" t="s">
        <v>26</v>
      </c>
      <c r="P287" s="8" t="s">
        <v>32</v>
      </c>
      <c r="Q287" s="4" t="s">
        <v>26</v>
      </c>
      <c r="R287" s="4" t="s">
        <v>32</v>
      </c>
      <c r="S287" s="4" t="s">
        <v>32</v>
      </c>
      <c r="T287" s="4" t="s">
        <v>32</v>
      </c>
      <c r="U287" s="4" t="s">
        <v>32</v>
      </c>
    </row>
    <row r="288" spans="1:21" x14ac:dyDescent="0.25">
      <c r="A288" s="4">
        <v>287</v>
      </c>
      <c r="B288" s="5" t="s">
        <v>84</v>
      </c>
      <c r="C288" s="14" t="s">
        <v>118</v>
      </c>
      <c r="D288" s="14" t="s">
        <v>120</v>
      </c>
      <c r="E288" s="6" t="s">
        <v>64</v>
      </c>
      <c r="F288" s="6" t="s">
        <v>30</v>
      </c>
      <c r="G288" s="6" t="s">
        <v>37</v>
      </c>
      <c r="H288" s="5" t="s">
        <v>33</v>
      </c>
      <c r="I288" s="5" t="s">
        <v>25</v>
      </c>
      <c r="J288" s="4" t="s">
        <v>38</v>
      </c>
      <c r="K288" s="9" t="s">
        <v>27</v>
      </c>
      <c r="L288" s="9" t="s">
        <v>27</v>
      </c>
      <c r="M288" s="14" t="s">
        <v>38</v>
      </c>
      <c r="N288" s="11" t="s">
        <v>32</v>
      </c>
      <c r="O288" s="14" t="s">
        <v>38</v>
      </c>
      <c r="P288" s="8" t="s">
        <v>32</v>
      </c>
      <c r="Q288" s="14" t="s">
        <v>38</v>
      </c>
      <c r="R288" s="4" t="s">
        <v>32</v>
      </c>
      <c r="S288" s="4" t="s">
        <v>32</v>
      </c>
      <c r="T288" s="4" t="s">
        <v>32</v>
      </c>
      <c r="U288" s="4" t="s">
        <v>32</v>
      </c>
    </row>
    <row r="289" spans="1:21" x14ac:dyDescent="0.25">
      <c r="A289" s="4">
        <v>288</v>
      </c>
      <c r="B289" s="5" t="s">
        <v>84</v>
      </c>
      <c r="C289" s="14" t="s">
        <v>118</v>
      </c>
      <c r="D289" s="14" t="s">
        <v>120</v>
      </c>
      <c r="E289" s="6" t="s">
        <v>64</v>
      </c>
      <c r="F289" s="6" t="s">
        <v>30</v>
      </c>
      <c r="G289" s="6" t="s">
        <v>37</v>
      </c>
      <c r="H289" s="5" t="s">
        <v>33</v>
      </c>
      <c r="I289" s="5" t="s">
        <v>25</v>
      </c>
      <c r="J289" s="14" t="s">
        <v>27</v>
      </c>
      <c r="K289" s="11" t="s">
        <v>27</v>
      </c>
      <c r="L289" s="9" t="s">
        <v>27</v>
      </c>
      <c r="M289" s="4" t="s">
        <v>26</v>
      </c>
      <c r="N289" s="11" t="s">
        <v>32</v>
      </c>
      <c r="O289" s="4" t="s">
        <v>26</v>
      </c>
      <c r="P289" s="8" t="s">
        <v>32</v>
      </c>
      <c r="Q289" s="4" t="s">
        <v>26</v>
      </c>
      <c r="R289" s="4" t="s">
        <v>32</v>
      </c>
      <c r="S289" s="4" t="s">
        <v>32</v>
      </c>
      <c r="T289" s="4" t="s">
        <v>32</v>
      </c>
      <c r="U289" s="4" t="s">
        <v>32</v>
      </c>
    </row>
    <row r="290" spans="1:21" x14ac:dyDescent="0.25">
      <c r="A290" s="4">
        <v>289</v>
      </c>
      <c r="B290" s="5" t="s">
        <v>84</v>
      </c>
      <c r="C290" s="14" t="s">
        <v>118</v>
      </c>
      <c r="D290" s="14" t="s">
        <v>120</v>
      </c>
      <c r="E290" s="6" t="s">
        <v>64</v>
      </c>
      <c r="F290" s="6" t="s">
        <v>30</v>
      </c>
      <c r="G290" s="6" t="s">
        <v>37</v>
      </c>
      <c r="H290" s="5" t="s">
        <v>33</v>
      </c>
      <c r="I290" s="5" t="s">
        <v>25</v>
      </c>
      <c r="J290" s="4" t="s">
        <v>38</v>
      </c>
      <c r="K290" s="4" t="s">
        <v>38</v>
      </c>
      <c r="L290" s="14" t="s">
        <v>38</v>
      </c>
      <c r="M290" s="14" t="s">
        <v>38</v>
      </c>
      <c r="N290" s="11" t="s">
        <v>32</v>
      </c>
      <c r="O290" s="14" t="s">
        <v>38</v>
      </c>
      <c r="P290" s="8" t="s">
        <v>32</v>
      </c>
      <c r="Q290" s="14" t="s">
        <v>38</v>
      </c>
      <c r="R290" s="4" t="s">
        <v>32</v>
      </c>
      <c r="S290" s="4" t="s">
        <v>32</v>
      </c>
      <c r="T290" s="4" t="s">
        <v>32</v>
      </c>
      <c r="U290" s="4" t="s">
        <v>32</v>
      </c>
    </row>
    <row r="291" spans="1:21" x14ac:dyDescent="0.25">
      <c r="A291" s="4">
        <v>290</v>
      </c>
      <c r="B291" s="5" t="s">
        <v>84</v>
      </c>
      <c r="C291" s="14" t="s">
        <v>118</v>
      </c>
      <c r="D291" s="14" t="s">
        <v>120</v>
      </c>
      <c r="E291" s="6" t="s">
        <v>64</v>
      </c>
      <c r="F291" s="6" t="s">
        <v>30</v>
      </c>
      <c r="G291" s="6" t="s">
        <v>37</v>
      </c>
      <c r="H291" s="5" t="s">
        <v>33</v>
      </c>
      <c r="I291" s="5" t="s">
        <v>25</v>
      </c>
      <c r="J291" s="4" t="s">
        <v>38</v>
      </c>
      <c r="K291" s="9" t="s">
        <v>27</v>
      </c>
      <c r="L291" s="4" t="s">
        <v>26</v>
      </c>
      <c r="M291" s="4" t="s">
        <v>26</v>
      </c>
      <c r="N291" s="11" t="s">
        <v>32</v>
      </c>
      <c r="O291" s="4" t="s">
        <v>26</v>
      </c>
      <c r="P291" s="8" t="s">
        <v>32</v>
      </c>
      <c r="Q291" s="14" t="s">
        <v>38</v>
      </c>
      <c r="R291" s="4" t="s">
        <v>32</v>
      </c>
      <c r="S291" s="4" t="s">
        <v>32</v>
      </c>
      <c r="T291" s="4" t="s">
        <v>32</v>
      </c>
      <c r="U291" s="4" t="s">
        <v>32</v>
      </c>
    </row>
    <row r="292" spans="1:21" x14ac:dyDescent="0.25">
      <c r="A292" s="4">
        <v>291</v>
      </c>
      <c r="B292" s="5" t="s">
        <v>85</v>
      </c>
      <c r="C292" s="14" t="s">
        <v>116</v>
      </c>
      <c r="D292" s="14" t="s">
        <v>122</v>
      </c>
      <c r="E292" s="6" t="s">
        <v>60</v>
      </c>
      <c r="F292" s="6" t="s">
        <v>61</v>
      </c>
      <c r="G292" s="6" t="s">
        <v>23</v>
      </c>
      <c r="H292" s="5" t="s">
        <v>24</v>
      </c>
      <c r="I292" s="5" t="s">
        <v>31</v>
      </c>
      <c r="J292" s="9" t="s">
        <v>27</v>
      </c>
      <c r="K292" s="9" t="s">
        <v>27</v>
      </c>
      <c r="L292" s="9" t="s">
        <v>27</v>
      </c>
      <c r="M292" s="9" t="s">
        <v>27</v>
      </c>
      <c r="N292" s="9" t="s">
        <v>27</v>
      </c>
      <c r="O292" s="9" t="s">
        <v>27</v>
      </c>
      <c r="P292" s="9" t="s">
        <v>27</v>
      </c>
      <c r="Q292" s="9" t="s">
        <v>27</v>
      </c>
      <c r="R292" s="9" t="s">
        <v>27</v>
      </c>
      <c r="S292" s="9" t="s">
        <v>27</v>
      </c>
      <c r="T292" s="9" t="s">
        <v>27</v>
      </c>
      <c r="U292" s="9" t="s">
        <v>27</v>
      </c>
    </row>
    <row r="293" spans="1:21" x14ac:dyDescent="0.25">
      <c r="A293" s="4">
        <v>292</v>
      </c>
      <c r="B293" s="5" t="s">
        <v>85</v>
      </c>
      <c r="C293" s="14" t="s">
        <v>116</v>
      </c>
      <c r="D293" s="14" t="s">
        <v>122</v>
      </c>
      <c r="E293" s="6" t="s">
        <v>60</v>
      </c>
      <c r="F293" s="6" t="s">
        <v>61</v>
      </c>
      <c r="G293" s="6" t="s">
        <v>23</v>
      </c>
      <c r="H293" s="5" t="s">
        <v>24</v>
      </c>
      <c r="I293" s="5" t="s">
        <v>31</v>
      </c>
      <c r="J293" s="9" t="s">
        <v>27</v>
      </c>
      <c r="K293" s="9" t="s">
        <v>27</v>
      </c>
      <c r="L293" s="9" t="s">
        <v>27</v>
      </c>
      <c r="M293" s="9" t="s">
        <v>27</v>
      </c>
      <c r="N293" s="9" t="s">
        <v>27</v>
      </c>
      <c r="O293" s="9" t="s">
        <v>27</v>
      </c>
      <c r="P293" s="9" t="s">
        <v>27</v>
      </c>
      <c r="Q293" s="9" t="s">
        <v>27</v>
      </c>
      <c r="R293" s="9" t="s">
        <v>27</v>
      </c>
      <c r="S293" s="9" t="s">
        <v>27</v>
      </c>
      <c r="T293" s="9" t="s">
        <v>27</v>
      </c>
      <c r="U293" s="9" t="s">
        <v>27</v>
      </c>
    </row>
    <row r="294" spans="1:21" x14ac:dyDescent="0.25">
      <c r="A294" s="4">
        <v>293</v>
      </c>
      <c r="B294" s="5" t="s">
        <v>85</v>
      </c>
      <c r="C294" s="14" t="s">
        <v>116</v>
      </c>
      <c r="D294" s="14" t="s">
        <v>122</v>
      </c>
      <c r="E294" s="6" t="s">
        <v>60</v>
      </c>
      <c r="F294" s="6" t="s">
        <v>61</v>
      </c>
      <c r="G294" s="6" t="s">
        <v>23</v>
      </c>
      <c r="H294" s="5" t="s">
        <v>24</v>
      </c>
      <c r="I294" s="5" t="s">
        <v>31</v>
      </c>
      <c r="J294" s="9" t="s">
        <v>27</v>
      </c>
      <c r="K294" s="9" t="s">
        <v>27</v>
      </c>
      <c r="L294" s="9" t="s">
        <v>27</v>
      </c>
      <c r="M294" s="9" t="s">
        <v>27</v>
      </c>
      <c r="N294" s="9" t="s">
        <v>27</v>
      </c>
      <c r="O294" s="9" t="s">
        <v>27</v>
      </c>
      <c r="P294" s="9" t="s">
        <v>27</v>
      </c>
      <c r="Q294" s="9" t="s">
        <v>27</v>
      </c>
      <c r="R294" s="9" t="s">
        <v>27</v>
      </c>
      <c r="S294" s="9" t="s">
        <v>27</v>
      </c>
      <c r="T294" s="9" t="s">
        <v>27</v>
      </c>
      <c r="U294" s="9" t="s">
        <v>27</v>
      </c>
    </row>
    <row r="295" spans="1:21" x14ac:dyDescent="0.25">
      <c r="A295" s="4">
        <v>294</v>
      </c>
      <c r="B295" s="5" t="s">
        <v>85</v>
      </c>
      <c r="C295" s="14" t="s">
        <v>116</v>
      </c>
      <c r="D295" s="14" t="s">
        <v>122</v>
      </c>
      <c r="E295" s="6" t="s">
        <v>60</v>
      </c>
      <c r="F295" s="6" t="s">
        <v>61</v>
      </c>
      <c r="G295" s="6" t="s">
        <v>23</v>
      </c>
      <c r="H295" s="5" t="s">
        <v>24</v>
      </c>
      <c r="I295" s="5" t="s">
        <v>31</v>
      </c>
      <c r="J295" s="9" t="s">
        <v>27</v>
      </c>
      <c r="K295" s="9" t="s">
        <v>27</v>
      </c>
      <c r="L295" s="9" t="s">
        <v>27</v>
      </c>
      <c r="M295" s="9" t="s">
        <v>27</v>
      </c>
      <c r="N295" s="9" t="s">
        <v>27</v>
      </c>
      <c r="O295" s="9" t="s">
        <v>27</v>
      </c>
      <c r="P295" s="9" t="s">
        <v>27</v>
      </c>
      <c r="Q295" s="9" t="s">
        <v>27</v>
      </c>
      <c r="R295" s="9" t="s">
        <v>27</v>
      </c>
      <c r="S295" s="9" t="s">
        <v>27</v>
      </c>
      <c r="T295" s="9" t="s">
        <v>27</v>
      </c>
      <c r="U295" s="9" t="s">
        <v>27</v>
      </c>
    </row>
    <row r="296" spans="1:21" x14ac:dyDescent="0.25">
      <c r="A296" s="4">
        <v>295</v>
      </c>
      <c r="B296" s="5" t="s">
        <v>85</v>
      </c>
      <c r="C296" s="14" t="s">
        <v>116</v>
      </c>
      <c r="D296" s="14" t="s">
        <v>122</v>
      </c>
      <c r="E296" s="6" t="s">
        <v>60</v>
      </c>
      <c r="F296" s="6" t="s">
        <v>61</v>
      </c>
      <c r="G296" s="6" t="s">
        <v>23</v>
      </c>
      <c r="H296" s="5" t="s">
        <v>33</v>
      </c>
      <c r="I296" s="5" t="s">
        <v>25</v>
      </c>
      <c r="J296" s="9" t="s">
        <v>27</v>
      </c>
      <c r="K296" s="9" t="s">
        <v>27</v>
      </c>
      <c r="L296" s="9" t="s">
        <v>27</v>
      </c>
      <c r="M296" s="9" t="s">
        <v>27</v>
      </c>
      <c r="N296" s="9" t="s">
        <v>27</v>
      </c>
      <c r="O296" s="9" t="s">
        <v>27</v>
      </c>
      <c r="P296" s="9" t="s">
        <v>27</v>
      </c>
      <c r="Q296" s="9" t="s">
        <v>27</v>
      </c>
      <c r="R296" s="9" t="s">
        <v>27</v>
      </c>
      <c r="S296" s="9" t="s">
        <v>27</v>
      </c>
      <c r="T296" s="9" t="s">
        <v>27</v>
      </c>
      <c r="U296" s="9" t="s">
        <v>27</v>
      </c>
    </row>
    <row r="297" spans="1:21" x14ac:dyDescent="0.25">
      <c r="A297" s="4">
        <v>296</v>
      </c>
      <c r="B297" s="5" t="s">
        <v>85</v>
      </c>
      <c r="C297" s="14" t="s">
        <v>116</v>
      </c>
      <c r="D297" s="14" t="s">
        <v>122</v>
      </c>
      <c r="E297" s="6" t="s">
        <v>60</v>
      </c>
      <c r="F297" s="6" t="s">
        <v>61</v>
      </c>
      <c r="G297" s="6" t="s">
        <v>23</v>
      </c>
      <c r="H297" s="5" t="s">
        <v>33</v>
      </c>
      <c r="I297" s="5" t="s">
        <v>25</v>
      </c>
      <c r="J297" s="9" t="s">
        <v>27</v>
      </c>
      <c r="K297" s="9" t="s">
        <v>27</v>
      </c>
      <c r="L297" s="9" t="s">
        <v>27</v>
      </c>
      <c r="M297" s="9" t="s">
        <v>27</v>
      </c>
      <c r="N297" s="9" t="s">
        <v>27</v>
      </c>
      <c r="O297" s="9" t="s">
        <v>27</v>
      </c>
      <c r="P297" s="9" t="s">
        <v>27</v>
      </c>
      <c r="Q297" s="9" t="s">
        <v>27</v>
      </c>
      <c r="R297" s="9" t="s">
        <v>27</v>
      </c>
      <c r="S297" s="9" t="s">
        <v>27</v>
      </c>
      <c r="T297" s="9" t="s">
        <v>27</v>
      </c>
      <c r="U297" s="9" t="s">
        <v>27</v>
      </c>
    </row>
    <row r="298" spans="1:21" x14ac:dyDescent="0.25">
      <c r="A298" s="4">
        <v>297</v>
      </c>
      <c r="B298" s="5" t="s">
        <v>85</v>
      </c>
      <c r="C298" s="14" t="s">
        <v>116</v>
      </c>
      <c r="D298" s="14" t="s">
        <v>122</v>
      </c>
      <c r="E298" s="6" t="s">
        <v>60</v>
      </c>
      <c r="F298" s="6" t="s">
        <v>61</v>
      </c>
      <c r="G298" s="6" t="s">
        <v>23</v>
      </c>
      <c r="H298" s="5" t="s">
        <v>24</v>
      </c>
      <c r="I298" s="5" t="s">
        <v>31</v>
      </c>
      <c r="J298" s="9" t="s">
        <v>27</v>
      </c>
      <c r="K298" s="9" t="s">
        <v>27</v>
      </c>
      <c r="L298" s="9" t="s">
        <v>27</v>
      </c>
      <c r="M298" s="9" t="s">
        <v>27</v>
      </c>
      <c r="N298" s="9" t="s">
        <v>27</v>
      </c>
      <c r="O298" s="9" t="s">
        <v>27</v>
      </c>
      <c r="P298" s="9" t="s">
        <v>27</v>
      </c>
      <c r="Q298" s="9" t="s">
        <v>27</v>
      </c>
      <c r="R298" s="9" t="s">
        <v>27</v>
      </c>
      <c r="S298" s="9" t="s">
        <v>27</v>
      </c>
      <c r="T298" s="9" t="s">
        <v>27</v>
      </c>
      <c r="U298" s="9" t="s">
        <v>27</v>
      </c>
    </row>
    <row r="299" spans="1:21" x14ac:dyDescent="0.25">
      <c r="A299" s="4">
        <v>298</v>
      </c>
      <c r="B299" s="5" t="s">
        <v>85</v>
      </c>
      <c r="C299" s="14" t="s">
        <v>116</v>
      </c>
      <c r="D299" s="14" t="s">
        <v>122</v>
      </c>
      <c r="E299" s="6" t="s">
        <v>60</v>
      </c>
      <c r="F299" s="6" t="s">
        <v>61</v>
      </c>
      <c r="G299" s="6" t="s">
        <v>23</v>
      </c>
      <c r="H299" s="5" t="s">
        <v>33</v>
      </c>
      <c r="I299" s="5" t="s">
        <v>25</v>
      </c>
      <c r="J299" s="9" t="s">
        <v>27</v>
      </c>
      <c r="K299" s="9" t="s">
        <v>27</v>
      </c>
      <c r="L299" s="9" t="s">
        <v>27</v>
      </c>
      <c r="M299" s="9" t="s">
        <v>27</v>
      </c>
      <c r="N299" s="9" t="s">
        <v>27</v>
      </c>
      <c r="O299" s="9" t="s">
        <v>27</v>
      </c>
      <c r="P299" s="9" t="s">
        <v>27</v>
      </c>
      <c r="Q299" s="9" t="s">
        <v>27</v>
      </c>
      <c r="R299" s="9" t="s">
        <v>27</v>
      </c>
      <c r="S299" s="9" t="s">
        <v>27</v>
      </c>
      <c r="T299" s="9" t="s">
        <v>27</v>
      </c>
      <c r="U299" s="9" t="s">
        <v>27</v>
      </c>
    </row>
    <row r="300" spans="1:21" x14ac:dyDescent="0.25">
      <c r="A300" s="4">
        <v>299</v>
      </c>
      <c r="B300" s="5" t="s">
        <v>85</v>
      </c>
      <c r="C300" s="14" t="s">
        <v>116</v>
      </c>
      <c r="D300" s="14" t="s">
        <v>122</v>
      </c>
      <c r="E300" s="6" t="s">
        <v>60</v>
      </c>
      <c r="F300" s="6" t="s">
        <v>61</v>
      </c>
      <c r="G300" s="6" t="s">
        <v>23</v>
      </c>
      <c r="H300" s="5" t="s">
        <v>33</v>
      </c>
      <c r="I300" s="5" t="s">
        <v>25</v>
      </c>
      <c r="J300" s="9" t="s">
        <v>27</v>
      </c>
      <c r="K300" s="9" t="s">
        <v>27</v>
      </c>
      <c r="L300" s="9" t="s">
        <v>27</v>
      </c>
      <c r="M300" s="9" t="s">
        <v>27</v>
      </c>
      <c r="N300" s="9" t="s">
        <v>27</v>
      </c>
      <c r="O300" s="9" t="s">
        <v>27</v>
      </c>
      <c r="P300" s="9" t="s">
        <v>27</v>
      </c>
      <c r="Q300" s="9" t="s">
        <v>27</v>
      </c>
      <c r="R300" s="9" t="s">
        <v>27</v>
      </c>
      <c r="S300" s="9" t="s">
        <v>27</v>
      </c>
      <c r="T300" s="9" t="s">
        <v>27</v>
      </c>
      <c r="U300" s="9" t="s">
        <v>27</v>
      </c>
    </row>
    <row r="301" spans="1:21" x14ac:dyDescent="0.25">
      <c r="A301" s="4">
        <v>300</v>
      </c>
      <c r="B301" s="5" t="s">
        <v>85</v>
      </c>
      <c r="C301" s="14" t="s">
        <v>116</v>
      </c>
      <c r="D301" s="14" t="s">
        <v>122</v>
      </c>
      <c r="E301" s="6" t="s">
        <v>60</v>
      </c>
      <c r="F301" s="6" t="s">
        <v>61</v>
      </c>
      <c r="G301" s="6" t="s">
        <v>23</v>
      </c>
      <c r="H301" s="5" t="s">
        <v>33</v>
      </c>
      <c r="I301" s="5" t="s">
        <v>25</v>
      </c>
      <c r="J301" s="9" t="s">
        <v>27</v>
      </c>
      <c r="K301" s="9" t="s">
        <v>27</v>
      </c>
      <c r="L301" s="9" t="s">
        <v>27</v>
      </c>
      <c r="M301" s="9" t="s">
        <v>27</v>
      </c>
      <c r="N301" s="9" t="s">
        <v>27</v>
      </c>
      <c r="O301" s="9" t="s">
        <v>27</v>
      </c>
      <c r="P301" s="9" t="s">
        <v>27</v>
      </c>
      <c r="Q301" s="9" t="s">
        <v>27</v>
      </c>
      <c r="R301" s="9" t="s">
        <v>27</v>
      </c>
      <c r="S301" s="9" t="s">
        <v>27</v>
      </c>
      <c r="T301" s="9" t="s">
        <v>27</v>
      </c>
      <c r="U301" s="9" t="s">
        <v>27</v>
      </c>
    </row>
    <row r="302" spans="1:21" x14ac:dyDescent="0.25">
      <c r="A302" s="4">
        <v>301</v>
      </c>
      <c r="B302" s="5" t="s">
        <v>85</v>
      </c>
      <c r="C302" s="14" t="s">
        <v>116</v>
      </c>
      <c r="D302" s="14" t="s">
        <v>122</v>
      </c>
      <c r="E302" s="6" t="s">
        <v>60</v>
      </c>
      <c r="F302" s="6" t="s">
        <v>61</v>
      </c>
      <c r="G302" s="6" t="s">
        <v>23</v>
      </c>
      <c r="H302" s="5" t="s">
        <v>33</v>
      </c>
      <c r="I302" s="5" t="s">
        <v>25</v>
      </c>
      <c r="J302" s="9" t="s">
        <v>27</v>
      </c>
      <c r="K302" s="9" t="s">
        <v>27</v>
      </c>
      <c r="L302" s="9" t="s">
        <v>27</v>
      </c>
      <c r="M302" s="9" t="s">
        <v>27</v>
      </c>
      <c r="N302" s="9" t="s">
        <v>27</v>
      </c>
      <c r="O302" s="9" t="s">
        <v>27</v>
      </c>
      <c r="P302" s="9" t="s">
        <v>27</v>
      </c>
      <c r="Q302" s="9" t="s">
        <v>27</v>
      </c>
      <c r="R302" s="9" t="s">
        <v>27</v>
      </c>
      <c r="S302" s="9" t="s">
        <v>27</v>
      </c>
      <c r="T302" s="9" t="s">
        <v>27</v>
      </c>
      <c r="U302" s="9" t="s">
        <v>27</v>
      </c>
    </row>
    <row r="303" spans="1:21" x14ac:dyDescent="0.25">
      <c r="A303" s="4">
        <v>302</v>
      </c>
      <c r="B303" s="5" t="s">
        <v>85</v>
      </c>
      <c r="C303" s="14" t="s">
        <v>116</v>
      </c>
      <c r="D303" s="14" t="s">
        <v>122</v>
      </c>
      <c r="E303" s="6" t="s">
        <v>60</v>
      </c>
      <c r="F303" s="6" t="s">
        <v>61</v>
      </c>
      <c r="G303" s="6" t="s">
        <v>23</v>
      </c>
      <c r="H303" s="5" t="s">
        <v>33</v>
      </c>
      <c r="I303" s="5" t="s">
        <v>25</v>
      </c>
      <c r="J303" s="9" t="s">
        <v>27</v>
      </c>
      <c r="K303" s="9" t="s">
        <v>27</v>
      </c>
      <c r="L303" s="9" t="s">
        <v>27</v>
      </c>
      <c r="M303" s="9" t="s">
        <v>27</v>
      </c>
      <c r="N303" s="9" t="s">
        <v>27</v>
      </c>
      <c r="O303" s="9" t="s">
        <v>27</v>
      </c>
      <c r="P303" s="9" t="s">
        <v>27</v>
      </c>
      <c r="Q303" s="9" t="s">
        <v>27</v>
      </c>
      <c r="R303" s="9" t="s">
        <v>27</v>
      </c>
      <c r="S303" s="9" t="s">
        <v>27</v>
      </c>
      <c r="T303" s="9" t="s">
        <v>27</v>
      </c>
      <c r="U303" s="9" t="s">
        <v>27</v>
      </c>
    </row>
    <row r="304" spans="1:21" x14ac:dyDescent="0.25">
      <c r="A304" s="4">
        <v>303</v>
      </c>
      <c r="B304" s="5" t="s">
        <v>85</v>
      </c>
      <c r="C304" s="14" t="s">
        <v>116</v>
      </c>
      <c r="D304" s="14" t="s">
        <v>122</v>
      </c>
      <c r="E304" s="6" t="s">
        <v>60</v>
      </c>
      <c r="F304" s="6" t="s">
        <v>61</v>
      </c>
      <c r="G304" s="6" t="s">
        <v>23</v>
      </c>
      <c r="H304" s="5" t="s">
        <v>33</v>
      </c>
      <c r="I304" s="5" t="s">
        <v>25</v>
      </c>
      <c r="J304" s="9" t="s">
        <v>27</v>
      </c>
      <c r="K304" s="9" t="s">
        <v>27</v>
      </c>
      <c r="L304" s="9" t="s">
        <v>27</v>
      </c>
      <c r="M304" s="9" t="s">
        <v>27</v>
      </c>
      <c r="N304" s="9" t="s">
        <v>27</v>
      </c>
      <c r="O304" s="9" t="s">
        <v>27</v>
      </c>
      <c r="P304" s="9" t="s">
        <v>27</v>
      </c>
      <c r="Q304" s="9" t="s">
        <v>27</v>
      </c>
      <c r="R304" s="9" t="s">
        <v>27</v>
      </c>
      <c r="S304" s="9" t="s">
        <v>27</v>
      </c>
      <c r="T304" s="9" t="s">
        <v>27</v>
      </c>
      <c r="U304" s="9" t="s">
        <v>27</v>
      </c>
    </row>
    <row r="305" spans="1:21" x14ac:dyDescent="0.25">
      <c r="A305" s="4">
        <v>304</v>
      </c>
      <c r="B305" s="5" t="s">
        <v>85</v>
      </c>
      <c r="C305" s="14" t="s">
        <v>116</v>
      </c>
      <c r="D305" s="14" t="s">
        <v>122</v>
      </c>
      <c r="E305" s="6" t="s">
        <v>60</v>
      </c>
      <c r="F305" s="6" t="s">
        <v>61</v>
      </c>
      <c r="G305" s="6" t="s">
        <v>23</v>
      </c>
      <c r="H305" s="5" t="s">
        <v>33</v>
      </c>
      <c r="I305" s="5" t="s">
        <v>25</v>
      </c>
      <c r="J305" s="9" t="s">
        <v>27</v>
      </c>
      <c r="K305" s="9" t="s">
        <v>27</v>
      </c>
      <c r="L305" s="9" t="s">
        <v>27</v>
      </c>
      <c r="M305" s="9" t="s">
        <v>27</v>
      </c>
      <c r="N305" s="9" t="s">
        <v>27</v>
      </c>
      <c r="O305" s="9" t="s">
        <v>27</v>
      </c>
      <c r="P305" s="9" t="s">
        <v>27</v>
      </c>
      <c r="Q305" s="9" t="s">
        <v>27</v>
      </c>
      <c r="R305" s="9" t="s">
        <v>27</v>
      </c>
      <c r="S305" s="9" t="s">
        <v>27</v>
      </c>
      <c r="T305" s="9" t="s">
        <v>27</v>
      </c>
      <c r="U305" s="9" t="s">
        <v>27</v>
      </c>
    </row>
    <row r="306" spans="1:21" x14ac:dyDescent="0.25">
      <c r="A306" s="4">
        <v>305</v>
      </c>
      <c r="B306" s="5" t="s">
        <v>86</v>
      </c>
      <c r="C306" s="14" t="s">
        <v>119</v>
      </c>
      <c r="D306" s="14" t="s">
        <v>120</v>
      </c>
      <c r="E306" s="6" t="s">
        <v>21</v>
      </c>
      <c r="F306" s="6" t="s">
        <v>22</v>
      </c>
      <c r="G306" s="6" t="s">
        <v>23</v>
      </c>
      <c r="H306" s="5" t="s">
        <v>24</v>
      </c>
      <c r="I306" s="5" t="s">
        <v>25</v>
      </c>
      <c r="J306" s="11" t="s">
        <v>32</v>
      </c>
      <c r="K306" s="11" t="s">
        <v>32</v>
      </c>
      <c r="L306" s="11" t="s">
        <v>38</v>
      </c>
      <c r="M306" s="4" t="s">
        <v>26</v>
      </c>
      <c r="N306" s="4" t="s">
        <v>26</v>
      </c>
      <c r="O306" s="4" t="s">
        <v>26</v>
      </c>
      <c r="P306" s="4" t="s">
        <v>26</v>
      </c>
      <c r="Q306" s="4" t="s">
        <v>26</v>
      </c>
      <c r="R306" s="4" t="s">
        <v>26</v>
      </c>
      <c r="S306" s="4" t="s">
        <v>26</v>
      </c>
      <c r="T306" s="4" t="s">
        <v>26</v>
      </c>
      <c r="U306" s="4" t="s">
        <v>26</v>
      </c>
    </row>
    <row r="307" spans="1:21" x14ac:dyDescent="0.25">
      <c r="A307" s="4">
        <v>306</v>
      </c>
      <c r="B307" s="5" t="s">
        <v>86</v>
      </c>
      <c r="C307" s="14" t="s">
        <v>119</v>
      </c>
      <c r="D307" s="14" t="s">
        <v>120</v>
      </c>
      <c r="E307" s="6" t="s">
        <v>21</v>
      </c>
      <c r="F307" s="6" t="s">
        <v>22</v>
      </c>
      <c r="G307" s="6" t="s">
        <v>23</v>
      </c>
      <c r="H307" s="5" t="s">
        <v>24</v>
      </c>
      <c r="I307" s="5" t="s">
        <v>25</v>
      </c>
      <c r="J307" s="11" t="s">
        <v>32</v>
      </c>
      <c r="K307" s="11" t="s">
        <v>32</v>
      </c>
      <c r="L307" s="11" t="s">
        <v>38</v>
      </c>
      <c r="M307" s="14" t="s">
        <v>26</v>
      </c>
      <c r="N307" s="4" t="s">
        <v>26</v>
      </c>
      <c r="O307" s="4" t="s">
        <v>26</v>
      </c>
      <c r="P307" s="4" t="s">
        <v>26</v>
      </c>
      <c r="Q307" s="4" t="s">
        <v>26</v>
      </c>
      <c r="R307" s="4" t="s">
        <v>26</v>
      </c>
      <c r="S307" s="4" t="s">
        <v>26</v>
      </c>
      <c r="T307" s="4" t="s">
        <v>26</v>
      </c>
      <c r="U307" s="4" t="s">
        <v>26</v>
      </c>
    </row>
    <row r="308" spans="1:21" x14ac:dyDescent="0.25">
      <c r="A308" s="4">
        <v>307</v>
      </c>
      <c r="B308" s="5" t="s">
        <v>86</v>
      </c>
      <c r="C308" s="14" t="s">
        <v>119</v>
      </c>
      <c r="D308" s="14" t="s">
        <v>120</v>
      </c>
      <c r="E308" s="6" t="s">
        <v>21</v>
      </c>
      <c r="F308" s="6" t="s">
        <v>22</v>
      </c>
      <c r="G308" s="6" t="s">
        <v>23</v>
      </c>
      <c r="H308" s="5" t="s">
        <v>24</v>
      </c>
      <c r="I308" s="5" t="s">
        <v>25</v>
      </c>
      <c r="J308" s="11" t="s">
        <v>32</v>
      </c>
      <c r="K308" s="11" t="s">
        <v>32</v>
      </c>
      <c r="L308" s="11" t="s">
        <v>27</v>
      </c>
      <c r="M308" s="11" t="s">
        <v>27</v>
      </c>
      <c r="N308" s="11" t="s">
        <v>27</v>
      </c>
      <c r="O308" s="9" t="s">
        <v>27</v>
      </c>
      <c r="P308" s="9" t="s">
        <v>27</v>
      </c>
      <c r="Q308" s="9" t="s">
        <v>27</v>
      </c>
      <c r="R308" s="9" t="s">
        <v>27</v>
      </c>
      <c r="S308" s="9" t="s">
        <v>27</v>
      </c>
      <c r="T308" s="4" t="s">
        <v>32</v>
      </c>
      <c r="U308" s="4" t="s">
        <v>32</v>
      </c>
    </row>
    <row r="309" spans="1:21" x14ac:dyDescent="0.25">
      <c r="A309" s="4">
        <v>308</v>
      </c>
      <c r="B309" s="5" t="s">
        <v>86</v>
      </c>
      <c r="C309" s="14" t="s">
        <v>119</v>
      </c>
      <c r="D309" s="14" t="s">
        <v>120</v>
      </c>
      <c r="E309" s="6" t="s">
        <v>21</v>
      </c>
      <c r="F309" s="6" t="s">
        <v>22</v>
      </c>
      <c r="G309" s="6" t="s">
        <v>23</v>
      </c>
      <c r="H309" s="5" t="s">
        <v>24</v>
      </c>
      <c r="I309" s="5" t="s">
        <v>25</v>
      </c>
      <c r="J309" s="11" t="s">
        <v>32</v>
      </c>
      <c r="K309" s="11" t="s">
        <v>32</v>
      </c>
      <c r="L309" s="11" t="s">
        <v>27</v>
      </c>
      <c r="M309" s="4" t="s">
        <v>26</v>
      </c>
      <c r="N309" s="4" t="s">
        <v>38</v>
      </c>
      <c r="O309" s="4" t="s">
        <v>26</v>
      </c>
      <c r="P309" s="14" t="s">
        <v>38</v>
      </c>
      <c r="Q309" s="4" t="s">
        <v>26</v>
      </c>
      <c r="R309" s="14" t="s">
        <v>38</v>
      </c>
      <c r="S309" s="4" t="s">
        <v>38</v>
      </c>
      <c r="T309" s="4" t="s">
        <v>26</v>
      </c>
      <c r="U309" s="4" t="s">
        <v>26</v>
      </c>
    </row>
    <row r="310" spans="1:21" x14ac:dyDescent="0.25">
      <c r="A310" s="4">
        <v>309</v>
      </c>
      <c r="B310" s="5" t="s">
        <v>86</v>
      </c>
      <c r="C310" s="14" t="s">
        <v>119</v>
      </c>
      <c r="D310" s="14" t="s">
        <v>120</v>
      </c>
      <c r="E310" s="6" t="s">
        <v>21</v>
      </c>
      <c r="F310" s="6" t="s">
        <v>22</v>
      </c>
      <c r="G310" s="6" t="s">
        <v>23</v>
      </c>
      <c r="H310" s="5" t="s">
        <v>24</v>
      </c>
      <c r="I310" s="5" t="s">
        <v>25</v>
      </c>
      <c r="J310" s="11" t="s">
        <v>32</v>
      </c>
      <c r="K310" s="11" t="s">
        <v>32</v>
      </c>
      <c r="L310" s="11" t="s">
        <v>27</v>
      </c>
      <c r="M310" s="11" t="s">
        <v>27</v>
      </c>
      <c r="N310" s="11" t="s">
        <v>27</v>
      </c>
      <c r="O310" s="9" t="s">
        <v>27</v>
      </c>
      <c r="P310" s="9" t="s">
        <v>27</v>
      </c>
      <c r="Q310" s="9" t="s">
        <v>27</v>
      </c>
      <c r="R310" s="9" t="s">
        <v>27</v>
      </c>
      <c r="S310" s="9" t="s">
        <v>27</v>
      </c>
      <c r="T310" s="4" t="s">
        <v>32</v>
      </c>
      <c r="U310" s="4" t="s">
        <v>32</v>
      </c>
    </row>
    <row r="311" spans="1:21" x14ac:dyDescent="0.25">
      <c r="A311" s="4">
        <v>310</v>
      </c>
      <c r="B311" s="5" t="s">
        <v>86</v>
      </c>
      <c r="C311" s="14" t="s">
        <v>119</v>
      </c>
      <c r="D311" s="14" t="s">
        <v>120</v>
      </c>
      <c r="E311" s="6" t="s">
        <v>21</v>
      </c>
      <c r="F311" s="6" t="s">
        <v>22</v>
      </c>
      <c r="G311" s="6" t="s">
        <v>23</v>
      </c>
      <c r="H311" s="5" t="s">
        <v>24</v>
      </c>
      <c r="I311" s="5" t="s">
        <v>25</v>
      </c>
      <c r="J311" s="11" t="s">
        <v>32</v>
      </c>
      <c r="K311" s="11" t="s">
        <v>32</v>
      </c>
      <c r="L311" s="11" t="s">
        <v>27</v>
      </c>
      <c r="M311" s="9" t="s">
        <v>27</v>
      </c>
      <c r="N311" s="9" t="s">
        <v>27</v>
      </c>
      <c r="O311" s="9" t="s">
        <v>27</v>
      </c>
      <c r="P311" s="9" t="s">
        <v>27</v>
      </c>
      <c r="Q311" s="9" t="s">
        <v>27</v>
      </c>
      <c r="R311" s="9" t="s">
        <v>27</v>
      </c>
      <c r="S311" s="9" t="s">
        <v>27</v>
      </c>
      <c r="T311" s="4" t="s">
        <v>32</v>
      </c>
      <c r="U311" s="4" t="s">
        <v>32</v>
      </c>
    </row>
    <row r="312" spans="1:21" x14ac:dyDescent="0.25">
      <c r="A312" s="4">
        <v>311</v>
      </c>
      <c r="B312" s="5" t="s">
        <v>86</v>
      </c>
      <c r="C312" s="14" t="s">
        <v>119</v>
      </c>
      <c r="D312" s="14" t="s">
        <v>120</v>
      </c>
      <c r="E312" s="6" t="s">
        <v>21</v>
      </c>
      <c r="F312" s="6" t="s">
        <v>22</v>
      </c>
      <c r="G312" s="6" t="s">
        <v>23</v>
      </c>
      <c r="H312" s="5" t="s">
        <v>24</v>
      </c>
      <c r="I312" s="5" t="s">
        <v>25</v>
      </c>
      <c r="J312" s="11" t="s">
        <v>32</v>
      </c>
      <c r="K312" s="11" t="s">
        <v>32</v>
      </c>
      <c r="L312" s="11" t="s">
        <v>27</v>
      </c>
      <c r="M312" s="9" t="s">
        <v>27</v>
      </c>
      <c r="N312" s="9" t="s">
        <v>27</v>
      </c>
      <c r="O312" s="9" t="s">
        <v>27</v>
      </c>
      <c r="P312" s="9" t="s">
        <v>27</v>
      </c>
      <c r="Q312" s="9" t="s">
        <v>27</v>
      </c>
      <c r="R312" s="9" t="s">
        <v>27</v>
      </c>
      <c r="S312" s="9" t="s">
        <v>27</v>
      </c>
      <c r="T312" s="4" t="s">
        <v>32</v>
      </c>
      <c r="U312" s="4" t="s">
        <v>32</v>
      </c>
    </row>
    <row r="313" spans="1:21" x14ac:dyDescent="0.25">
      <c r="A313" s="4">
        <v>312</v>
      </c>
      <c r="B313" s="5" t="s">
        <v>86</v>
      </c>
      <c r="C313" s="14" t="s">
        <v>119</v>
      </c>
      <c r="D313" s="14" t="s">
        <v>120</v>
      </c>
      <c r="E313" s="6" t="s">
        <v>21</v>
      </c>
      <c r="F313" s="6" t="s">
        <v>22</v>
      </c>
      <c r="G313" s="6" t="s">
        <v>37</v>
      </c>
      <c r="H313" s="10" t="s">
        <v>33</v>
      </c>
      <c r="I313" s="5" t="s">
        <v>25</v>
      </c>
      <c r="J313" s="11" t="s">
        <v>32</v>
      </c>
      <c r="K313" s="11" t="s">
        <v>32</v>
      </c>
      <c r="L313" s="11" t="s">
        <v>27</v>
      </c>
      <c r="M313" s="11" t="s">
        <v>27</v>
      </c>
      <c r="N313" s="11" t="s">
        <v>27</v>
      </c>
      <c r="O313" s="9" t="s">
        <v>27</v>
      </c>
      <c r="P313" s="9" t="s">
        <v>27</v>
      </c>
      <c r="Q313" s="9" t="s">
        <v>27</v>
      </c>
      <c r="R313" s="9" t="s">
        <v>27</v>
      </c>
      <c r="S313" s="9" t="s">
        <v>27</v>
      </c>
      <c r="T313" s="4" t="s">
        <v>32</v>
      </c>
      <c r="U313" s="4" t="s">
        <v>32</v>
      </c>
    </row>
    <row r="314" spans="1:21" x14ac:dyDescent="0.25">
      <c r="A314" s="4">
        <v>313</v>
      </c>
      <c r="B314" s="5" t="s">
        <v>86</v>
      </c>
      <c r="C314" s="14" t="s">
        <v>119</v>
      </c>
      <c r="D314" s="14" t="s">
        <v>120</v>
      </c>
      <c r="E314" s="6" t="s">
        <v>21</v>
      </c>
      <c r="F314" s="6" t="s">
        <v>22</v>
      </c>
      <c r="G314" s="6" t="s">
        <v>37</v>
      </c>
      <c r="H314" s="10" t="s">
        <v>33</v>
      </c>
      <c r="I314" s="5" t="s">
        <v>25</v>
      </c>
      <c r="J314" s="11" t="s">
        <v>32</v>
      </c>
      <c r="K314" s="11" t="s">
        <v>32</v>
      </c>
      <c r="L314" s="11" t="s">
        <v>27</v>
      </c>
      <c r="M314" s="14" t="s">
        <v>38</v>
      </c>
      <c r="N314" s="4" t="s">
        <v>26</v>
      </c>
      <c r="O314" s="14" t="s">
        <v>38</v>
      </c>
      <c r="P314" s="14" t="s">
        <v>38</v>
      </c>
      <c r="Q314" s="14" t="s">
        <v>38</v>
      </c>
      <c r="R314" s="14" t="s">
        <v>38</v>
      </c>
      <c r="S314" s="4" t="s">
        <v>38</v>
      </c>
      <c r="T314" s="4" t="s">
        <v>38</v>
      </c>
      <c r="U314" s="4" t="s">
        <v>38</v>
      </c>
    </row>
    <row r="315" spans="1:21" x14ac:dyDescent="0.25">
      <c r="A315" s="4">
        <v>314</v>
      </c>
      <c r="B315" s="5" t="s">
        <v>87</v>
      </c>
      <c r="C315" s="14" t="s">
        <v>115</v>
      </c>
      <c r="D315" s="14" t="s">
        <v>122</v>
      </c>
      <c r="E315" s="6" t="s">
        <v>88</v>
      </c>
      <c r="F315" s="6" t="s">
        <v>36</v>
      </c>
      <c r="G315" s="6" t="s">
        <v>23</v>
      </c>
      <c r="H315" s="5" t="s">
        <v>24</v>
      </c>
      <c r="I315" s="5" t="s">
        <v>25</v>
      </c>
      <c r="J315" s="4" t="s">
        <v>38</v>
      </c>
      <c r="K315" s="14" t="s">
        <v>38</v>
      </c>
      <c r="L315" s="14" t="s">
        <v>38</v>
      </c>
      <c r="M315" s="14" t="s">
        <v>38</v>
      </c>
      <c r="N315" s="4" t="s">
        <v>38</v>
      </c>
      <c r="O315" s="14" t="s">
        <v>38</v>
      </c>
      <c r="P315" s="14" t="s">
        <v>38</v>
      </c>
      <c r="Q315" s="14" t="s">
        <v>38</v>
      </c>
      <c r="R315" s="14" t="s">
        <v>38</v>
      </c>
      <c r="S315" s="4" t="s">
        <v>38</v>
      </c>
      <c r="T315" s="4" t="s">
        <v>38</v>
      </c>
      <c r="U315" s="4" t="s">
        <v>38</v>
      </c>
    </row>
    <row r="316" spans="1:21" x14ac:dyDescent="0.25">
      <c r="A316" s="4">
        <v>315</v>
      </c>
      <c r="B316" s="5" t="s">
        <v>87</v>
      </c>
      <c r="C316" s="14" t="s">
        <v>115</v>
      </c>
      <c r="D316" s="14" t="s">
        <v>122</v>
      </c>
      <c r="E316" s="6" t="s">
        <v>88</v>
      </c>
      <c r="F316" s="6" t="s">
        <v>36</v>
      </c>
      <c r="G316" s="6" t="s">
        <v>23</v>
      </c>
      <c r="H316" s="5" t="s">
        <v>24</v>
      </c>
      <c r="I316" s="5" t="s">
        <v>25</v>
      </c>
      <c r="J316" s="4" t="s">
        <v>38</v>
      </c>
      <c r="K316" s="4" t="s">
        <v>26</v>
      </c>
      <c r="L316" s="14" t="s">
        <v>38</v>
      </c>
      <c r="M316" s="14" t="s">
        <v>38</v>
      </c>
      <c r="N316" s="4" t="s">
        <v>38</v>
      </c>
      <c r="O316" s="14" t="s">
        <v>38</v>
      </c>
      <c r="P316" s="14" t="s">
        <v>38</v>
      </c>
      <c r="Q316" s="14" t="s">
        <v>38</v>
      </c>
      <c r="R316" s="14" t="s">
        <v>38</v>
      </c>
      <c r="S316" s="4" t="s">
        <v>38</v>
      </c>
      <c r="T316" s="4" t="s">
        <v>38</v>
      </c>
      <c r="U316" s="4" t="s">
        <v>38</v>
      </c>
    </row>
    <row r="317" spans="1:21" x14ac:dyDescent="0.25">
      <c r="A317" s="4">
        <v>316</v>
      </c>
      <c r="B317" s="5" t="s">
        <v>87</v>
      </c>
      <c r="C317" s="14" t="s">
        <v>115</v>
      </c>
      <c r="D317" s="14" t="s">
        <v>122</v>
      </c>
      <c r="E317" s="6" t="s">
        <v>88</v>
      </c>
      <c r="F317" s="6" t="s">
        <v>36</v>
      </c>
      <c r="G317" s="6" t="s">
        <v>23</v>
      </c>
      <c r="H317" s="5" t="s">
        <v>24</v>
      </c>
      <c r="I317" s="5" t="s">
        <v>25</v>
      </c>
      <c r="J317" s="4" t="s">
        <v>26</v>
      </c>
      <c r="K317" s="4" t="s">
        <v>26</v>
      </c>
      <c r="L317" s="4" t="s">
        <v>26</v>
      </c>
      <c r="M317" s="4" t="s">
        <v>26</v>
      </c>
      <c r="N317" s="4" t="s">
        <v>26</v>
      </c>
      <c r="O317" s="4" t="s">
        <v>26</v>
      </c>
      <c r="P317" s="4" t="s">
        <v>26</v>
      </c>
      <c r="Q317" s="4" t="s">
        <v>26</v>
      </c>
      <c r="R317" s="4" t="s">
        <v>26</v>
      </c>
      <c r="S317" s="4" t="s">
        <v>26</v>
      </c>
      <c r="T317" s="4" t="s">
        <v>26</v>
      </c>
      <c r="U317" s="4" t="s">
        <v>26</v>
      </c>
    </row>
    <row r="318" spans="1:21" x14ac:dyDescent="0.25">
      <c r="A318" s="4">
        <v>317</v>
      </c>
      <c r="B318" s="5" t="s">
        <v>87</v>
      </c>
      <c r="C318" s="14" t="s">
        <v>115</v>
      </c>
      <c r="D318" s="14" t="s">
        <v>122</v>
      </c>
      <c r="E318" s="6" t="s">
        <v>88</v>
      </c>
      <c r="F318" s="6" t="s">
        <v>36</v>
      </c>
      <c r="G318" s="6" t="s">
        <v>23</v>
      </c>
      <c r="H318" s="5" t="s">
        <v>24</v>
      </c>
      <c r="I318" s="5" t="s">
        <v>25</v>
      </c>
      <c r="J318" s="4" t="s">
        <v>26</v>
      </c>
      <c r="K318" s="4" t="s">
        <v>26</v>
      </c>
      <c r="L318" s="4" t="s">
        <v>26</v>
      </c>
      <c r="M318" s="4" t="s">
        <v>26</v>
      </c>
      <c r="N318" s="4" t="s">
        <v>26</v>
      </c>
      <c r="O318" s="4" t="s">
        <v>26</v>
      </c>
      <c r="P318" s="4" t="s">
        <v>26</v>
      </c>
      <c r="Q318" s="4" t="s">
        <v>26</v>
      </c>
      <c r="R318" s="4" t="s">
        <v>26</v>
      </c>
      <c r="S318" s="4" t="s">
        <v>26</v>
      </c>
      <c r="T318" s="4" t="s">
        <v>38</v>
      </c>
      <c r="U318" s="4" t="s">
        <v>26</v>
      </c>
    </row>
    <row r="319" spans="1:21" x14ac:dyDescent="0.25">
      <c r="A319" s="4">
        <v>318</v>
      </c>
      <c r="B319" s="5" t="s">
        <v>87</v>
      </c>
      <c r="C319" s="14" t="s">
        <v>115</v>
      </c>
      <c r="D319" s="14" t="s">
        <v>122</v>
      </c>
      <c r="E319" s="6" t="s">
        <v>88</v>
      </c>
      <c r="F319" s="6" t="s">
        <v>36</v>
      </c>
      <c r="G319" s="6" t="s">
        <v>37</v>
      </c>
      <c r="H319" s="10" t="s">
        <v>33</v>
      </c>
      <c r="I319" s="5" t="s">
        <v>25</v>
      </c>
      <c r="J319" s="4" t="s">
        <v>26</v>
      </c>
      <c r="K319" s="14" t="s">
        <v>38</v>
      </c>
      <c r="L319" s="14" t="s">
        <v>38</v>
      </c>
      <c r="M319" s="14" t="s">
        <v>38</v>
      </c>
      <c r="N319" s="4" t="s">
        <v>26</v>
      </c>
      <c r="O319" s="4" t="s">
        <v>26</v>
      </c>
      <c r="P319" s="14" t="s">
        <v>38</v>
      </c>
      <c r="Q319" s="4" t="s">
        <v>26</v>
      </c>
      <c r="R319" s="14" t="s">
        <v>38</v>
      </c>
      <c r="S319" s="4" t="s">
        <v>38</v>
      </c>
      <c r="T319" s="4" t="s">
        <v>38</v>
      </c>
      <c r="U319" s="4" t="s">
        <v>38</v>
      </c>
    </row>
    <row r="320" spans="1:21" x14ac:dyDescent="0.25">
      <c r="A320" s="4">
        <v>319</v>
      </c>
      <c r="B320" s="5" t="s">
        <v>87</v>
      </c>
      <c r="C320" s="14" t="s">
        <v>115</v>
      </c>
      <c r="D320" s="14" t="s">
        <v>122</v>
      </c>
      <c r="E320" s="6" t="s">
        <v>88</v>
      </c>
      <c r="F320" s="6" t="s">
        <v>36</v>
      </c>
      <c r="G320" s="6" t="s">
        <v>37</v>
      </c>
      <c r="H320" s="10" t="s">
        <v>33</v>
      </c>
      <c r="I320" s="5" t="s">
        <v>25</v>
      </c>
      <c r="J320" s="4" t="s">
        <v>26</v>
      </c>
      <c r="K320" s="14" t="s">
        <v>38</v>
      </c>
      <c r="L320" s="14" t="s">
        <v>38</v>
      </c>
      <c r="M320" s="4" t="s">
        <v>26</v>
      </c>
      <c r="N320" s="4" t="s">
        <v>38</v>
      </c>
      <c r="O320" s="4" t="s">
        <v>26</v>
      </c>
      <c r="P320" s="14" t="s">
        <v>38</v>
      </c>
      <c r="Q320" s="14" t="s">
        <v>38</v>
      </c>
      <c r="R320" s="14" t="s">
        <v>38</v>
      </c>
      <c r="S320" s="4" t="s">
        <v>38</v>
      </c>
      <c r="T320" s="4" t="s">
        <v>38</v>
      </c>
      <c r="U320" s="4" t="s">
        <v>38</v>
      </c>
    </row>
    <row r="321" spans="1:21" x14ac:dyDescent="0.25">
      <c r="A321" s="4">
        <v>320</v>
      </c>
      <c r="B321" s="5" t="s">
        <v>87</v>
      </c>
      <c r="C321" s="14" t="s">
        <v>115</v>
      </c>
      <c r="D321" s="14" t="s">
        <v>122</v>
      </c>
      <c r="E321" s="6" t="s">
        <v>88</v>
      </c>
      <c r="F321" s="6" t="s">
        <v>36</v>
      </c>
      <c r="G321" s="6" t="s">
        <v>37</v>
      </c>
      <c r="H321" s="10" t="s">
        <v>33</v>
      </c>
      <c r="I321" s="5" t="s">
        <v>25</v>
      </c>
      <c r="J321" s="4" t="s">
        <v>38</v>
      </c>
      <c r="K321" s="14" t="s">
        <v>38</v>
      </c>
      <c r="L321" s="14" t="s">
        <v>38</v>
      </c>
      <c r="M321" s="14" t="s">
        <v>38</v>
      </c>
      <c r="N321" s="4" t="s">
        <v>38</v>
      </c>
      <c r="O321" s="14" t="s">
        <v>38</v>
      </c>
      <c r="P321" s="14" t="s">
        <v>38</v>
      </c>
      <c r="Q321" s="14" t="s">
        <v>38</v>
      </c>
      <c r="R321" s="14" t="s">
        <v>38</v>
      </c>
      <c r="S321" s="4" t="s">
        <v>38</v>
      </c>
      <c r="T321" s="4" t="s">
        <v>38</v>
      </c>
      <c r="U321" s="4" t="s">
        <v>38</v>
      </c>
    </row>
    <row r="322" spans="1:21" x14ac:dyDescent="0.25">
      <c r="A322" s="4">
        <v>321</v>
      </c>
      <c r="B322" s="5" t="s">
        <v>89</v>
      </c>
      <c r="C322" s="14" t="s">
        <v>118</v>
      </c>
      <c r="D322" s="14" t="s">
        <v>120</v>
      </c>
      <c r="E322" s="6" t="s">
        <v>64</v>
      </c>
      <c r="F322" s="6" t="s">
        <v>30</v>
      </c>
      <c r="G322" s="6" t="s">
        <v>37</v>
      </c>
      <c r="H322" s="5" t="s">
        <v>33</v>
      </c>
      <c r="I322" s="5" t="s">
        <v>25</v>
      </c>
      <c r="J322" s="8" t="s">
        <v>27</v>
      </c>
      <c r="K322" s="9" t="s">
        <v>27</v>
      </c>
      <c r="L322" s="9" t="s">
        <v>27</v>
      </c>
      <c r="M322" s="9" t="s">
        <v>27</v>
      </c>
      <c r="N322" s="9" t="s">
        <v>32</v>
      </c>
      <c r="O322" s="9" t="s">
        <v>27</v>
      </c>
      <c r="P322" s="8" t="s">
        <v>32</v>
      </c>
      <c r="Q322" s="8" t="s">
        <v>27</v>
      </c>
      <c r="R322" s="9" t="s">
        <v>27</v>
      </c>
      <c r="S322" s="9" t="s">
        <v>27</v>
      </c>
      <c r="T322" s="9" t="s">
        <v>27</v>
      </c>
      <c r="U322" s="9" t="s">
        <v>27</v>
      </c>
    </row>
    <row r="323" spans="1:21" x14ac:dyDescent="0.25">
      <c r="A323" s="4">
        <v>322</v>
      </c>
      <c r="B323" s="5" t="s">
        <v>89</v>
      </c>
      <c r="C323" s="14" t="s">
        <v>118</v>
      </c>
      <c r="D323" s="14" t="s">
        <v>120</v>
      </c>
      <c r="E323" s="6" t="s">
        <v>64</v>
      </c>
      <c r="F323" s="6" t="s">
        <v>30</v>
      </c>
      <c r="G323" s="6" t="s">
        <v>37</v>
      </c>
      <c r="H323" s="5" t="s">
        <v>33</v>
      </c>
      <c r="I323" s="5" t="s">
        <v>25</v>
      </c>
      <c r="J323" s="8" t="s">
        <v>27</v>
      </c>
      <c r="K323" s="9" t="s">
        <v>27</v>
      </c>
      <c r="L323" s="9" t="s">
        <v>27</v>
      </c>
      <c r="M323" s="9" t="s">
        <v>27</v>
      </c>
      <c r="N323" s="9" t="s">
        <v>32</v>
      </c>
      <c r="O323" s="9" t="s">
        <v>27</v>
      </c>
      <c r="P323" s="8" t="s">
        <v>32</v>
      </c>
      <c r="Q323" s="8" t="s">
        <v>27</v>
      </c>
      <c r="R323" s="9" t="s">
        <v>27</v>
      </c>
      <c r="S323" s="9" t="s">
        <v>27</v>
      </c>
      <c r="T323" s="9" t="s">
        <v>27</v>
      </c>
      <c r="U323" s="9" t="s">
        <v>27</v>
      </c>
    </row>
    <row r="324" spans="1:21" x14ac:dyDescent="0.25">
      <c r="A324" s="4">
        <v>323</v>
      </c>
      <c r="B324" s="5" t="s">
        <v>89</v>
      </c>
      <c r="C324" s="14" t="s">
        <v>118</v>
      </c>
      <c r="D324" s="14" t="s">
        <v>120</v>
      </c>
      <c r="E324" s="6" t="s">
        <v>64</v>
      </c>
      <c r="F324" s="6" t="s">
        <v>30</v>
      </c>
      <c r="G324" s="6" t="s">
        <v>37</v>
      </c>
      <c r="H324" s="5" t="s">
        <v>33</v>
      </c>
      <c r="I324" s="5" t="s">
        <v>25</v>
      </c>
      <c r="J324" s="8" t="s">
        <v>27</v>
      </c>
      <c r="K324" s="9" t="s">
        <v>27</v>
      </c>
      <c r="L324" s="9" t="s">
        <v>27</v>
      </c>
      <c r="M324" s="9" t="s">
        <v>27</v>
      </c>
      <c r="N324" s="9" t="s">
        <v>32</v>
      </c>
      <c r="O324" s="9" t="s">
        <v>27</v>
      </c>
      <c r="P324" s="8" t="s">
        <v>32</v>
      </c>
      <c r="Q324" s="8" t="s">
        <v>27</v>
      </c>
      <c r="R324" s="9" t="s">
        <v>27</v>
      </c>
      <c r="S324" s="9" t="s">
        <v>27</v>
      </c>
      <c r="T324" s="9" t="s">
        <v>27</v>
      </c>
      <c r="U324" s="9" t="s">
        <v>27</v>
      </c>
    </row>
    <row r="325" spans="1:21" x14ac:dyDescent="0.25">
      <c r="A325" s="4">
        <v>324</v>
      </c>
      <c r="B325" s="5" t="s">
        <v>89</v>
      </c>
      <c r="C325" s="14" t="s">
        <v>118</v>
      </c>
      <c r="D325" s="14" t="s">
        <v>120</v>
      </c>
      <c r="E325" s="6" t="s">
        <v>64</v>
      </c>
      <c r="F325" s="6" t="s">
        <v>30</v>
      </c>
      <c r="G325" s="6" t="s">
        <v>37</v>
      </c>
      <c r="H325" s="5" t="s">
        <v>33</v>
      </c>
      <c r="I325" s="5" t="s">
        <v>25</v>
      </c>
      <c r="J325" s="8" t="s">
        <v>27</v>
      </c>
      <c r="K325" s="9" t="s">
        <v>27</v>
      </c>
      <c r="L325" s="9" t="s">
        <v>27</v>
      </c>
      <c r="M325" s="9" t="s">
        <v>27</v>
      </c>
      <c r="N325" s="9" t="s">
        <v>32</v>
      </c>
      <c r="O325" s="9" t="s">
        <v>27</v>
      </c>
      <c r="P325" s="8" t="s">
        <v>32</v>
      </c>
      <c r="Q325" s="8" t="s">
        <v>27</v>
      </c>
      <c r="R325" s="9" t="s">
        <v>27</v>
      </c>
      <c r="S325" s="9" t="s">
        <v>27</v>
      </c>
      <c r="T325" s="9" t="s">
        <v>27</v>
      </c>
      <c r="U325" s="9" t="s">
        <v>27</v>
      </c>
    </row>
    <row r="326" spans="1:21" x14ac:dyDescent="0.25">
      <c r="A326" s="4">
        <v>325</v>
      </c>
      <c r="B326" s="5" t="s">
        <v>89</v>
      </c>
      <c r="C326" s="14" t="s">
        <v>118</v>
      </c>
      <c r="D326" s="14" t="s">
        <v>120</v>
      </c>
      <c r="E326" s="6" t="s">
        <v>64</v>
      </c>
      <c r="F326" s="6" t="s">
        <v>30</v>
      </c>
      <c r="G326" s="6" t="s">
        <v>37</v>
      </c>
      <c r="H326" s="5" t="s">
        <v>33</v>
      </c>
      <c r="I326" s="5" t="s">
        <v>25</v>
      </c>
      <c r="J326" s="8" t="s">
        <v>27</v>
      </c>
      <c r="K326" s="9" t="s">
        <v>27</v>
      </c>
      <c r="L326" s="9" t="s">
        <v>27</v>
      </c>
      <c r="M326" s="9" t="s">
        <v>27</v>
      </c>
      <c r="N326" s="9" t="s">
        <v>32</v>
      </c>
      <c r="O326" s="9" t="s">
        <v>27</v>
      </c>
      <c r="P326" s="8" t="s">
        <v>32</v>
      </c>
      <c r="Q326" s="8" t="s">
        <v>27</v>
      </c>
      <c r="R326" s="9" t="s">
        <v>27</v>
      </c>
      <c r="S326" s="9" t="s">
        <v>27</v>
      </c>
      <c r="T326" s="9" t="s">
        <v>27</v>
      </c>
      <c r="U326" s="9" t="s">
        <v>27</v>
      </c>
    </row>
    <row r="327" spans="1:21" x14ac:dyDescent="0.25">
      <c r="A327" s="4">
        <v>326</v>
      </c>
      <c r="B327" s="5" t="s">
        <v>89</v>
      </c>
      <c r="C327" s="14" t="s">
        <v>118</v>
      </c>
      <c r="D327" s="14" t="s">
        <v>120</v>
      </c>
      <c r="E327" s="6" t="s">
        <v>64</v>
      </c>
      <c r="F327" s="6" t="s">
        <v>30</v>
      </c>
      <c r="G327" s="6" t="s">
        <v>37</v>
      </c>
      <c r="H327" s="5" t="s">
        <v>33</v>
      </c>
      <c r="I327" s="5" t="s">
        <v>25</v>
      </c>
      <c r="J327" s="8" t="s">
        <v>27</v>
      </c>
      <c r="K327" s="9" t="s">
        <v>27</v>
      </c>
      <c r="L327" s="9" t="s">
        <v>27</v>
      </c>
      <c r="M327" s="9" t="s">
        <v>27</v>
      </c>
      <c r="N327" s="9" t="s">
        <v>32</v>
      </c>
      <c r="O327" s="9" t="s">
        <v>27</v>
      </c>
      <c r="P327" s="8" t="s">
        <v>32</v>
      </c>
      <c r="Q327" s="8" t="s">
        <v>27</v>
      </c>
      <c r="R327" s="9" t="s">
        <v>27</v>
      </c>
      <c r="S327" s="9" t="s">
        <v>27</v>
      </c>
      <c r="T327" s="9" t="s">
        <v>27</v>
      </c>
      <c r="U327" s="9" t="s">
        <v>27</v>
      </c>
    </row>
    <row r="328" spans="1:21" x14ac:dyDescent="0.25">
      <c r="A328" s="4">
        <v>327</v>
      </c>
      <c r="B328" s="5" t="s">
        <v>89</v>
      </c>
      <c r="C328" s="14" t="s">
        <v>118</v>
      </c>
      <c r="D328" s="14" t="s">
        <v>120</v>
      </c>
      <c r="E328" s="6" t="s">
        <v>64</v>
      </c>
      <c r="F328" s="6" t="s">
        <v>30</v>
      </c>
      <c r="G328" s="6" t="s">
        <v>37</v>
      </c>
      <c r="H328" s="5" t="s">
        <v>33</v>
      </c>
      <c r="I328" s="5" t="s">
        <v>25</v>
      </c>
      <c r="J328" s="8" t="s">
        <v>27</v>
      </c>
      <c r="K328" s="9" t="s">
        <v>27</v>
      </c>
      <c r="L328" s="9" t="s">
        <v>27</v>
      </c>
      <c r="M328" s="9" t="s">
        <v>27</v>
      </c>
      <c r="N328" s="9" t="s">
        <v>32</v>
      </c>
      <c r="O328" s="9" t="s">
        <v>27</v>
      </c>
      <c r="P328" s="8" t="s">
        <v>32</v>
      </c>
      <c r="Q328" s="8" t="s">
        <v>27</v>
      </c>
      <c r="R328" s="9" t="s">
        <v>27</v>
      </c>
      <c r="S328" s="9" t="s">
        <v>27</v>
      </c>
      <c r="T328" s="9" t="s">
        <v>27</v>
      </c>
      <c r="U328" s="9" t="s">
        <v>27</v>
      </c>
    </row>
    <row r="329" spans="1:21" x14ac:dyDescent="0.25">
      <c r="A329" s="4">
        <v>328</v>
      </c>
      <c r="B329" s="5" t="s">
        <v>90</v>
      </c>
      <c r="C329" s="14" t="s">
        <v>56</v>
      </c>
      <c r="D329" s="14" t="s">
        <v>122</v>
      </c>
      <c r="E329" s="6" t="s">
        <v>91</v>
      </c>
      <c r="F329" s="6" t="s">
        <v>58</v>
      </c>
      <c r="G329" s="6" t="s">
        <v>37</v>
      </c>
      <c r="H329" s="5" t="s">
        <v>33</v>
      </c>
      <c r="I329" s="5" t="s">
        <v>25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4" t="s">
        <v>26</v>
      </c>
      <c r="P329" s="4" t="s">
        <v>26</v>
      </c>
      <c r="Q329" s="4" t="s">
        <v>26</v>
      </c>
      <c r="R329" s="4" t="s">
        <v>26</v>
      </c>
      <c r="S329" s="4" t="s">
        <v>26</v>
      </c>
      <c r="T329" s="4" t="s">
        <v>26</v>
      </c>
      <c r="U329" s="4" t="s">
        <v>26</v>
      </c>
    </row>
    <row r="330" spans="1:21" x14ac:dyDescent="0.25">
      <c r="A330" s="4">
        <v>329</v>
      </c>
      <c r="B330" s="5" t="s">
        <v>90</v>
      </c>
      <c r="C330" s="14" t="s">
        <v>56</v>
      </c>
      <c r="D330" s="14" t="s">
        <v>122</v>
      </c>
      <c r="E330" s="6" t="s">
        <v>91</v>
      </c>
      <c r="F330" s="6" t="s">
        <v>58</v>
      </c>
      <c r="G330" s="6" t="s">
        <v>37</v>
      </c>
      <c r="H330" s="5" t="s">
        <v>33</v>
      </c>
      <c r="I330" s="5" t="s">
        <v>25</v>
      </c>
      <c r="J330" s="4" t="s">
        <v>26</v>
      </c>
      <c r="K330" s="4" t="s">
        <v>26</v>
      </c>
      <c r="L330" s="14" t="s">
        <v>38</v>
      </c>
      <c r="M330" s="14" t="s">
        <v>38</v>
      </c>
      <c r="N330" s="4" t="s">
        <v>38</v>
      </c>
      <c r="O330" s="14" t="s">
        <v>38</v>
      </c>
      <c r="P330" s="14" t="s">
        <v>38</v>
      </c>
      <c r="Q330" s="14" t="s">
        <v>38</v>
      </c>
      <c r="R330" s="14" t="s">
        <v>38</v>
      </c>
      <c r="S330" s="4" t="s">
        <v>26</v>
      </c>
      <c r="T330" s="4" t="s">
        <v>26</v>
      </c>
      <c r="U330" s="4" t="s">
        <v>38</v>
      </c>
    </row>
    <row r="331" spans="1:21" x14ac:dyDescent="0.25">
      <c r="A331" s="4">
        <v>330</v>
      </c>
      <c r="B331" s="5" t="s">
        <v>90</v>
      </c>
      <c r="C331" s="14" t="s">
        <v>56</v>
      </c>
      <c r="D331" s="14" t="s">
        <v>122</v>
      </c>
      <c r="E331" s="6" t="s">
        <v>91</v>
      </c>
      <c r="F331" s="6" t="s">
        <v>58</v>
      </c>
      <c r="G331" s="6" t="s">
        <v>37</v>
      </c>
      <c r="H331" s="5" t="s">
        <v>33</v>
      </c>
      <c r="I331" s="5" t="s">
        <v>25</v>
      </c>
      <c r="J331" s="4" t="s">
        <v>26</v>
      </c>
      <c r="K331" s="4" t="s">
        <v>26</v>
      </c>
      <c r="L331" s="14" t="s">
        <v>38</v>
      </c>
      <c r="M331" s="14" t="s">
        <v>38</v>
      </c>
      <c r="N331" s="4" t="s">
        <v>26</v>
      </c>
      <c r="O331" s="4" t="s">
        <v>26</v>
      </c>
      <c r="P331" s="14" t="s">
        <v>38</v>
      </c>
      <c r="Q331" s="4" t="s">
        <v>26</v>
      </c>
      <c r="R331" s="4" t="s">
        <v>26</v>
      </c>
      <c r="S331" s="4" t="s">
        <v>38</v>
      </c>
      <c r="T331" s="4" t="s">
        <v>38</v>
      </c>
      <c r="U331" s="4" t="s">
        <v>26</v>
      </c>
    </row>
    <row r="332" spans="1:21" x14ac:dyDescent="0.25">
      <c r="A332" s="4">
        <v>331</v>
      </c>
      <c r="B332" s="5" t="s">
        <v>90</v>
      </c>
      <c r="C332" s="14" t="s">
        <v>56</v>
      </c>
      <c r="D332" s="14" t="s">
        <v>122</v>
      </c>
      <c r="E332" s="6" t="s">
        <v>91</v>
      </c>
      <c r="F332" s="6" t="s">
        <v>58</v>
      </c>
      <c r="G332" s="6" t="s">
        <v>37</v>
      </c>
      <c r="H332" s="5" t="s">
        <v>33</v>
      </c>
      <c r="I332" s="5" t="s">
        <v>25</v>
      </c>
      <c r="J332" s="4" t="s">
        <v>26</v>
      </c>
      <c r="K332" s="4" t="s">
        <v>26</v>
      </c>
      <c r="L332" s="4" t="s">
        <v>26</v>
      </c>
      <c r="M332" s="4" t="s">
        <v>26</v>
      </c>
      <c r="N332" s="4" t="s">
        <v>26</v>
      </c>
      <c r="O332" s="4" t="s">
        <v>26</v>
      </c>
      <c r="P332" s="4" t="s">
        <v>26</v>
      </c>
      <c r="Q332" s="4" t="s">
        <v>26</v>
      </c>
      <c r="R332" s="4" t="s">
        <v>26</v>
      </c>
      <c r="S332" s="4" t="s">
        <v>26</v>
      </c>
      <c r="T332" s="4" t="s">
        <v>26</v>
      </c>
      <c r="U332" s="4" t="s">
        <v>26</v>
      </c>
    </row>
    <row r="333" spans="1:21" x14ac:dyDescent="0.25">
      <c r="A333" s="4">
        <v>332</v>
      </c>
      <c r="B333" s="5" t="s">
        <v>90</v>
      </c>
      <c r="C333" s="14" t="s">
        <v>56</v>
      </c>
      <c r="D333" s="14" t="s">
        <v>122</v>
      </c>
      <c r="E333" s="6" t="s">
        <v>91</v>
      </c>
      <c r="F333" s="6" t="s">
        <v>58</v>
      </c>
      <c r="G333" s="6" t="s">
        <v>37</v>
      </c>
      <c r="H333" s="5" t="s">
        <v>33</v>
      </c>
      <c r="I333" s="5" t="s">
        <v>25</v>
      </c>
      <c r="J333" s="14" t="s">
        <v>38</v>
      </c>
      <c r="K333" s="14" t="s">
        <v>38</v>
      </c>
      <c r="L333" s="14" t="s">
        <v>38</v>
      </c>
      <c r="M333" s="14" t="s">
        <v>38</v>
      </c>
      <c r="N333" s="4" t="s">
        <v>26</v>
      </c>
      <c r="O333" s="14" t="s">
        <v>38</v>
      </c>
      <c r="P333" s="14" t="s">
        <v>38</v>
      </c>
      <c r="Q333" s="4" t="s">
        <v>26</v>
      </c>
      <c r="R333" s="4" t="s">
        <v>26</v>
      </c>
      <c r="S333" s="4" t="s">
        <v>26</v>
      </c>
      <c r="T333" s="4" t="s">
        <v>26</v>
      </c>
      <c r="U333" s="4" t="s">
        <v>26</v>
      </c>
    </row>
    <row r="334" spans="1:21" x14ac:dyDescent="0.25">
      <c r="A334" s="4">
        <v>333</v>
      </c>
      <c r="B334" s="5" t="s">
        <v>90</v>
      </c>
      <c r="C334" s="14" t="s">
        <v>56</v>
      </c>
      <c r="D334" s="14" t="s">
        <v>122</v>
      </c>
      <c r="E334" s="6" t="s">
        <v>91</v>
      </c>
      <c r="F334" s="6" t="s">
        <v>58</v>
      </c>
      <c r="G334" s="6" t="s">
        <v>37</v>
      </c>
      <c r="H334" s="5" t="s">
        <v>33</v>
      </c>
      <c r="I334" s="5" t="s">
        <v>25</v>
      </c>
      <c r="J334" s="14" t="s">
        <v>38</v>
      </c>
      <c r="K334" s="4" t="s">
        <v>26</v>
      </c>
      <c r="L334" s="14" t="s">
        <v>38</v>
      </c>
      <c r="M334" s="14" t="s">
        <v>38</v>
      </c>
      <c r="N334" s="4" t="s">
        <v>38</v>
      </c>
      <c r="O334" s="4" t="s">
        <v>26</v>
      </c>
      <c r="P334" s="14" t="s">
        <v>38</v>
      </c>
      <c r="Q334" s="4" t="s">
        <v>26</v>
      </c>
      <c r="R334" s="14" t="s">
        <v>38</v>
      </c>
      <c r="S334" s="4" t="s">
        <v>38</v>
      </c>
      <c r="T334" s="4" t="s">
        <v>38</v>
      </c>
      <c r="U334" s="4" t="s">
        <v>38</v>
      </c>
    </row>
    <row r="335" spans="1:21" x14ac:dyDescent="0.25">
      <c r="A335" s="4">
        <v>334</v>
      </c>
      <c r="B335" s="5" t="s">
        <v>90</v>
      </c>
      <c r="C335" s="14" t="s">
        <v>56</v>
      </c>
      <c r="D335" s="14" t="s">
        <v>122</v>
      </c>
      <c r="E335" s="6" t="s">
        <v>91</v>
      </c>
      <c r="F335" s="6" t="s">
        <v>58</v>
      </c>
      <c r="G335" s="6" t="s">
        <v>37</v>
      </c>
      <c r="H335" s="5" t="s">
        <v>33</v>
      </c>
      <c r="I335" s="5" t="s">
        <v>25</v>
      </c>
      <c r="J335" s="4" t="s">
        <v>26</v>
      </c>
      <c r="K335" s="4" t="s">
        <v>26</v>
      </c>
      <c r="L335" s="14" t="s">
        <v>38</v>
      </c>
      <c r="M335" s="4" t="s">
        <v>26</v>
      </c>
      <c r="N335" s="4" t="s">
        <v>26</v>
      </c>
      <c r="O335" s="4" t="s">
        <v>26</v>
      </c>
      <c r="P335" s="14" t="s">
        <v>38</v>
      </c>
      <c r="Q335" s="4" t="s">
        <v>26</v>
      </c>
      <c r="R335" s="4" t="s">
        <v>26</v>
      </c>
      <c r="S335" s="4" t="s">
        <v>38</v>
      </c>
      <c r="T335" s="4" t="s">
        <v>38</v>
      </c>
      <c r="U335" s="4" t="s">
        <v>38</v>
      </c>
    </row>
    <row r="336" spans="1:21" x14ac:dyDescent="0.25">
      <c r="A336" s="4">
        <v>335</v>
      </c>
      <c r="B336" s="5" t="s">
        <v>90</v>
      </c>
      <c r="C336" s="14" t="s">
        <v>56</v>
      </c>
      <c r="D336" s="14" t="s">
        <v>122</v>
      </c>
      <c r="E336" s="6" t="s">
        <v>91</v>
      </c>
      <c r="F336" s="6" t="s">
        <v>58</v>
      </c>
      <c r="G336" s="6" t="s">
        <v>37</v>
      </c>
      <c r="H336" s="5" t="s">
        <v>33</v>
      </c>
      <c r="I336" s="5" t="s">
        <v>25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4" t="s">
        <v>26</v>
      </c>
      <c r="P336" s="4" t="s">
        <v>26</v>
      </c>
      <c r="Q336" s="4" t="s">
        <v>26</v>
      </c>
      <c r="R336" s="4" t="s">
        <v>26</v>
      </c>
      <c r="S336" s="4" t="s">
        <v>32</v>
      </c>
      <c r="T336" s="13" t="s">
        <v>92</v>
      </c>
      <c r="U336" s="4" t="s">
        <v>32</v>
      </c>
    </row>
    <row r="337" spans="1:21" x14ac:dyDescent="0.25">
      <c r="A337" s="4">
        <v>336</v>
      </c>
      <c r="B337" s="5" t="s">
        <v>93</v>
      </c>
      <c r="C337" s="14" t="s">
        <v>115</v>
      </c>
      <c r="D337" s="14" t="s">
        <v>122</v>
      </c>
      <c r="E337" s="6" t="s">
        <v>41</v>
      </c>
      <c r="F337" s="6" t="s">
        <v>42</v>
      </c>
      <c r="G337" s="6" t="s">
        <v>37</v>
      </c>
      <c r="H337" s="5" t="s">
        <v>33</v>
      </c>
      <c r="I337" s="5" t="s">
        <v>25</v>
      </c>
      <c r="J337" s="4" t="s">
        <v>26</v>
      </c>
      <c r="K337" s="9" t="s">
        <v>27</v>
      </c>
      <c r="L337" s="9" t="s">
        <v>27</v>
      </c>
      <c r="M337" s="9" t="s">
        <v>27</v>
      </c>
      <c r="N337" s="9" t="s">
        <v>49</v>
      </c>
      <c r="O337" s="9" t="s">
        <v>27</v>
      </c>
      <c r="P337" s="9" t="s">
        <v>27</v>
      </c>
      <c r="Q337" s="9" t="s">
        <v>27</v>
      </c>
      <c r="R337" s="9" t="s">
        <v>27</v>
      </c>
      <c r="S337" s="9" t="s">
        <v>27</v>
      </c>
      <c r="T337" s="9" t="s">
        <v>27</v>
      </c>
      <c r="U337" s="9" t="s">
        <v>27</v>
      </c>
    </row>
    <row r="338" spans="1:21" x14ac:dyDescent="0.25">
      <c r="A338" s="4">
        <v>337</v>
      </c>
      <c r="B338" s="5" t="s">
        <v>93</v>
      </c>
      <c r="C338" s="14" t="s">
        <v>115</v>
      </c>
      <c r="D338" s="14" t="s">
        <v>122</v>
      </c>
      <c r="E338" s="6" t="s">
        <v>41</v>
      </c>
      <c r="F338" s="6" t="s">
        <v>42</v>
      </c>
      <c r="G338" s="6" t="s">
        <v>37</v>
      </c>
      <c r="H338" s="5" t="s">
        <v>33</v>
      </c>
      <c r="I338" s="5" t="s">
        <v>25</v>
      </c>
      <c r="J338" s="14" t="s">
        <v>38</v>
      </c>
      <c r="K338" s="9" t="s">
        <v>27</v>
      </c>
      <c r="L338" s="9" t="s">
        <v>27</v>
      </c>
      <c r="M338" s="9" t="s">
        <v>27</v>
      </c>
      <c r="N338" s="9" t="s">
        <v>49</v>
      </c>
      <c r="O338" s="9" t="s">
        <v>27</v>
      </c>
      <c r="P338" s="9" t="s">
        <v>27</v>
      </c>
      <c r="Q338" s="9" t="s">
        <v>27</v>
      </c>
      <c r="R338" s="9" t="s">
        <v>27</v>
      </c>
      <c r="S338" s="9" t="s">
        <v>27</v>
      </c>
      <c r="T338" s="9" t="s">
        <v>27</v>
      </c>
      <c r="U338" s="9" t="s">
        <v>27</v>
      </c>
    </row>
    <row r="339" spans="1:21" x14ac:dyDescent="0.25">
      <c r="A339" s="4">
        <v>338</v>
      </c>
      <c r="B339" s="5" t="s">
        <v>93</v>
      </c>
      <c r="C339" s="14" t="s">
        <v>115</v>
      </c>
      <c r="D339" s="14" t="s">
        <v>122</v>
      </c>
      <c r="E339" s="6" t="s">
        <v>41</v>
      </c>
      <c r="F339" s="6" t="s">
        <v>42</v>
      </c>
      <c r="G339" s="6" t="s">
        <v>37</v>
      </c>
      <c r="H339" s="5" t="s">
        <v>33</v>
      </c>
      <c r="I339" s="5" t="s">
        <v>25</v>
      </c>
      <c r="J339" s="4" t="s">
        <v>26</v>
      </c>
      <c r="K339" s="9" t="s">
        <v>27</v>
      </c>
      <c r="L339" s="9" t="s">
        <v>27</v>
      </c>
      <c r="M339" s="9" t="s">
        <v>27</v>
      </c>
      <c r="N339" s="9" t="s">
        <v>49</v>
      </c>
      <c r="O339" s="9" t="s">
        <v>27</v>
      </c>
      <c r="P339" s="9" t="s">
        <v>27</v>
      </c>
      <c r="Q339" s="9" t="s">
        <v>27</v>
      </c>
      <c r="R339" s="9" t="s">
        <v>27</v>
      </c>
      <c r="S339" s="9" t="s">
        <v>27</v>
      </c>
      <c r="T339" s="9" t="s">
        <v>27</v>
      </c>
      <c r="U339" s="9" t="s">
        <v>27</v>
      </c>
    </row>
    <row r="340" spans="1:21" x14ac:dyDescent="0.25">
      <c r="A340" s="4">
        <v>339</v>
      </c>
      <c r="B340" s="5" t="s">
        <v>93</v>
      </c>
      <c r="C340" s="14" t="s">
        <v>115</v>
      </c>
      <c r="D340" s="14" t="s">
        <v>122</v>
      </c>
      <c r="E340" s="6" t="s">
        <v>41</v>
      </c>
      <c r="F340" s="6" t="s">
        <v>42</v>
      </c>
      <c r="G340" s="6" t="s">
        <v>37</v>
      </c>
      <c r="H340" s="5" t="s">
        <v>33</v>
      </c>
      <c r="I340" s="5" t="s">
        <v>25</v>
      </c>
      <c r="J340" s="4" t="s">
        <v>26</v>
      </c>
      <c r="K340" s="9" t="s">
        <v>27</v>
      </c>
      <c r="L340" s="9" t="s">
        <v>27</v>
      </c>
      <c r="M340" s="9" t="s">
        <v>27</v>
      </c>
      <c r="N340" s="9" t="s">
        <v>49</v>
      </c>
      <c r="O340" s="9" t="s">
        <v>27</v>
      </c>
      <c r="P340" s="9" t="s">
        <v>27</v>
      </c>
      <c r="Q340" s="9" t="s">
        <v>27</v>
      </c>
      <c r="R340" s="9" t="s">
        <v>27</v>
      </c>
      <c r="S340" s="9" t="s">
        <v>27</v>
      </c>
      <c r="T340" s="9" t="s">
        <v>27</v>
      </c>
      <c r="U340" s="9" t="s">
        <v>27</v>
      </c>
    </row>
    <row r="341" spans="1:21" x14ac:dyDescent="0.25">
      <c r="A341" s="4">
        <v>340</v>
      </c>
      <c r="B341" s="5" t="s">
        <v>93</v>
      </c>
      <c r="C341" s="14" t="s">
        <v>115</v>
      </c>
      <c r="D341" s="14" t="s">
        <v>122</v>
      </c>
      <c r="E341" s="6" t="s">
        <v>41</v>
      </c>
      <c r="F341" s="6" t="s">
        <v>42</v>
      </c>
      <c r="G341" s="6" t="s">
        <v>37</v>
      </c>
      <c r="H341" s="5" t="s">
        <v>33</v>
      </c>
      <c r="I341" s="5" t="s">
        <v>25</v>
      </c>
      <c r="J341" s="14" t="s">
        <v>38</v>
      </c>
      <c r="K341" s="9" t="s">
        <v>27</v>
      </c>
      <c r="L341" s="9" t="s">
        <v>27</v>
      </c>
      <c r="M341" s="9" t="s">
        <v>27</v>
      </c>
      <c r="N341" s="9" t="s">
        <v>49</v>
      </c>
      <c r="O341" s="9" t="s">
        <v>27</v>
      </c>
      <c r="P341" s="9" t="s">
        <v>27</v>
      </c>
      <c r="Q341" s="9" t="s">
        <v>27</v>
      </c>
      <c r="R341" s="9" t="s">
        <v>27</v>
      </c>
      <c r="S341" s="9" t="s">
        <v>27</v>
      </c>
      <c r="T341" s="9" t="s">
        <v>27</v>
      </c>
      <c r="U341" s="9" t="s">
        <v>27</v>
      </c>
    </row>
    <row r="342" spans="1:21" x14ac:dyDescent="0.25">
      <c r="A342" s="4">
        <v>341</v>
      </c>
      <c r="B342" s="5" t="s">
        <v>93</v>
      </c>
      <c r="C342" s="14" t="s">
        <v>115</v>
      </c>
      <c r="D342" s="14" t="s">
        <v>122</v>
      </c>
      <c r="E342" s="6" t="s">
        <v>41</v>
      </c>
      <c r="F342" s="6" t="s">
        <v>42</v>
      </c>
      <c r="G342" s="6" t="s">
        <v>37</v>
      </c>
      <c r="H342" s="5" t="s">
        <v>33</v>
      </c>
      <c r="I342" s="5" t="s">
        <v>25</v>
      </c>
      <c r="J342" s="14" t="s">
        <v>38</v>
      </c>
      <c r="K342" s="9" t="s">
        <v>27</v>
      </c>
      <c r="L342" s="9" t="s">
        <v>27</v>
      </c>
      <c r="M342" s="9" t="s">
        <v>27</v>
      </c>
      <c r="N342" s="9" t="s">
        <v>49</v>
      </c>
      <c r="O342" s="9" t="s">
        <v>27</v>
      </c>
      <c r="P342" s="9" t="s">
        <v>27</v>
      </c>
      <c r="Q342" s="9" t="s">
        <v>27</v>
      </c>
      <c r="R342" s="9" t="s">
        <v>27</v>
      </c>
      <c r="S342" s="9" t="s">
        <v>27</v>
      </c>
      <c r="T342" s="9" t="s">
        <v>27</v>
      </c>
      <c r="U342" s="9" t="s">
        <v>27</v>
      </c>
    </row>
    <row r="343" spans="1:21" x14ac:dyDescent="0.25">
      <c r="A343" s="4">
        <v>342</v>
      </c>
      <c r="B343" s="5" t="s">
        <v>93</v>
      </c>
      <c r="C343" s="14" t="s">
        <v>115</v>
      </c>
      <c r="D343" s="14" t="s">
        <v>122</v>
      </c>
      <c r="E343" s="6" t="s">
        <v>41</v>
      </c>
      <c r="F343" s="6" t="s">
        <v>42</v>
      </c>
      <c r="G343" s="6" t="s">
        <v>37</v>
      </c>
      <c r="H343" s="5" t="s">
        <v>33</v>
      </c>
      <c r="I343" s="5" t="s">
        <v>25</v>
      </c>
      <c r="J343" s="4" t="s">
        <v>26</v>
      </c>
      <c r="K343" s="9" t="s">
        <v>27</v>
      </c>
      <c r="L343" s="9" t="s">
        <v>27</v>
      </c>
      <c r="M343" s="9" t="s">
        <v>27</v>
      </c>
      <c r="N343" s="9" t="s">
        <v>49</v>
      </c>
      <c r="O343" s="9" t="s">
        <v>27</v>
      </c>
      <c r="P343" s="9" t="s">
        <v>27</v>
      </c>
      <c r="Q343" s="9" t="s">
        <v>27</v>
      </c>
      <c r="R343" s="9" t="s">
        <v>27</v>
      </c>
      <c r="S343" s="9" t="s">
        <v>27</v>
      </c>
      <c r="T343" s="9" t="s">
        <v>27</v>
      </c>
      <c r="U343" s="9" t="s">
        <v>27</v>
      </c>
    </row>
    <row r="344" spans="1:21" x14ac:dyDescent="0.25">
      <c r="A344" s="4">
        <v>343</v>
      </c>
      <c r="B344" s="5" t="s">
        <v>94</v>
      </c>
      <c r="C344" s="14" t="s">
        <v>119</v>
      </c>
      <c r="D344" s="14" t="s">
        <v>120</v>
      </c>
      <c r="E344" s="6" t="s">
        <v>70</v>
      </c>
      <c r="F344" s="6" t="s">
        <v>22</v>
      </c>
      <c r="G344" s="6" t="s">
        <v>37</v>
      </c>
      <c r="H344" s="5" t="s">
        <v>33</v>
      </c>
      <c r="I344" s="5" t="s">
        <v>25</v>
      </c>
      <c r="J344" s="4" t="s">
        <v>26</v>
      </c>
      <c r="K344" s="14" t="s">
        <v>38</v>
      </c>
      <c r="L344" s="4" t="s">
        <v>26</v>
      </c>
      <c r="M344" s="9" t="s">
        <v>27</v>
      </c>
      <c r="N344" s="9" t="s">
        <v>27</v>
      </c>
      <c r="O344" s="9" t="s">
        <v>27</v>
      </c>
      <c r="P344" s="9" t="s">
        <v>27</v>
      </c>
      <c r="Q344" s="9" t="s">
        <v>27</v>
      </c>
      <c r="R344" s="9" t="s">
        <v>27</v>
      </c>
      <c r="S344" s="9" t="s">
        <v>27</v>
      </c>
      <c r="T344" s="9" t="s">
        <v>27</v>
      </c>
      <c r="U344" s="9" t="s">
        <v>27</v>
      </c>
    </row>
    <row r="345" spans="1:21" x14ac:dyDescent="0.25">
      <c r="A345" s="4">
        <v>344</v>
      </c>
      <c r="B345" s="5" t="s">
        <v>94</v>
      </c>
      <c r="C345" s="14" t="s">
        <v>119</v>
      </c>
      <c r="D345" s="14" t="s">
        <v>120</v>
      </c>
      <c r="E345" s="6" t="s">
        <v>70</v>
      </c>
      <c r="F345" s="6" t="s">
        <v>22</v>
      </c>
      <c r="G345" s="6" t="s">
        <v>37</v>
      </c>
      <c r="H345" s="5" t="s">
        <v>33</v>
      </c>
      <c r="I345" s="5" t="s">
        <v>25</v>
      </c>
      <c r="J345" s="4" t="s">
        <v>38</v>
      </c>
      <c r="K345" s="14" t="s">
        <v>38</v>
      </c>
      <c r="L345" s="4" t="s">
        <v>26</v>
      </c>
      <c r="M345" s="9" t="s">
        <v>27</v>
      </c>
      <c r="N345" s="9" t="s">
        <v>27</v>
      </c>
      <c r="O345" s="9" t="s">
        <v>27</v>
      </c>
      <c r="P345" s="9" t="s">
        <v>27</v>
      </c>
      <c r="Q345" s="9" t="s">
        <v>27</v>
      </c>
      <c r="R345" s="9" t="s">
        <v>27</v>
      </c>
      <c r="S345" s="9" t="s">
        <v>27</v>
      </c>
      <c r="T345" s="9" t="s">
        <v>27</v>
      </c>
      <c r="U345" s="9" t="s">
        <v>27</v>
      </c>
    </row>
    <row r="346" spans="1:21" x14ac:dyDescent="0.25">
      <c r="A346" s="4">
        <v>345</v>
      </c>
      <c r="B346" s="5" t="s">
        <v>94</v>
      </c>
      <c r="C346" s="14" t="s">
        <v>119</v>
      </c>
      <c r="D346" s="14" t="s">
        <v>120</v>
      </c>
      <c r="E346" s="6" t="s">
        <v>70</v>
      </c>
      <c r="F346" s="6" t="s">
        <v>22</v>
      </c>
      <c r="G346" s="6" t="s">
        <v>37</v>
      </c>
      <c r="H346" s="5" t="s">
        <v>33</v>
      </c>
      <c r="I346" s="5" t="s">
        <v>25</v>
      </c>
      <c r="J346" s="14" t="s">
        <v>38</v>
      </c>
      <c r="K346" s="14" t="s">
        <v>38</v>
      </c>
      <c r="L346" s="14" t="s">
        <v>38</v>
      </c>
      <c r="M346" s="9" t="s">
        <v>27</v>
      </c>
      <c r="N346" s="9" t="s">
        <v>27</v>
      </c>
      <c r="O346" s="9" t="s">
        <v>27</v>
      </c>
      <c r="P346" s="9" t="s">
        <v>27</v>
      </c>
      <c r="Q346" s="9" t="s">
        <v>27</v>
      </c>
      <c r="R346" s="9" t="s">
        <v>27</v>
      </c>
      <c r="S346" s="9" t="s">
        <v>27</v>
      </c>
      <c r="T346" s="9" t="s">
        <v>27</v>
      </c>
      <c r="U346" s="9" t="s">
        <v>27</v>
      </c>
    </row>
    <row r="347" spans="1:21" x14ac:dyDescent="0.25">
      <c r="A347" s="4">
        <v>346</v>
      </c>
      <c r="B347" s="5" t="s">
        <v>94</v>
      </c>
      <c r="C347" s="14" t="s">
        <v>119</v>
      </c>
      <c r="D347" s="14" t="s">
        <v>120</v>
      </c>
      <c r="E347" s="6" t="s">
        <v>70</v>
      </c>
      <c r="F347" s="6" t="s">
        <v>22</v>
      </c>
      <c r="G347" s="6" t="s">
        <v>37</v>
      </c>
      <c r="H347" s="5" t="s">
        <v>33</v>
      </c>
      <c r="I347" s="5" t="s">
        <v>25</v>
      </c>
      <c r="J347" s="14" t="s">
        <v>38</v>
      </c>
      <c r="K347" s="14" t="s">
        <v>38</v>
      </c>
      <c r="L347" s="14" t="s">
        <v>38</v>
      </c>
      <c r="M347" s="9" t="s">
        <v>27</v>
      </c>
      <c r="N347" s="9" t="s">
        <v>27</v>
      </c>
      <c r="O347" s="9" t="s">
        <v>27</v>
      </c>
      <c r="P347" s="9" t="s">
        <v>27</v>
      </c>
      <c r="Q347" s="9" t="s">
        <v>27</v>
      </c>
      <c r="R347" s="9" t="s">
        <v>27</v>
      </c>
      <c r="S347" s="9" t="s">
        <v>27</v>
      </c>
      <c r="T347" s="9" t="s">
        <v>27</v>
      </c>
      <c r="U347" s="9" t="s">
        <v>27</v>
      </c>
    </row>
    <row r="348" spans="1:21" x14ac:dyDescent="0.25">
      <c r="A348" s="4">
        <v>347</v>
      </c>
      <c r="B348" s="5" t="s">
        <v>94</v>
      </c>
      <c r="C348" s="14" t="s">
        <v>119</v>
      </c>
      <c r="D348" s="14" t="s">
        <v>120</v>
      </c>
      <c r="E348" s="6" t="s">
        <v>70</v>
      </c>
      <c r="F348" s="6" t="s">
        <v>22</v>
      </c>
      <c r="G348" s="6" t="s">
        <v>37</v>
      </c>
      <c r="H348" s="5" t="s">
        <v>33</v>
      </c>
      <c r="I348" s="5" t="s">
        <v>25</v>
      </c>
      <c r="J348" s="14" t="s">
        <v>38</v>
      </c>
      <c r="K348" s="14" t="s">
        <v>38</v>
      </c>
      <c r="L348" s="14" t="s">
        <v>38</v>
      </c>
      <c r="M348" s="9" t="s">
        <v>27</v>
      </c>
      <c r="N348" s="9" t="s">
        <v>27</v>
      </c>
      <c r="O348" s="9" t="s">
        <v>27</v>
      </c>
      <c r="P348" s="9" t="s">
        <v>27</v>
      </c>
      <c r="Q348" s="9" t="s">
        <v>27</v>
      </c>
      <c r="R348" s="9" t="s">
        <v>27</v>
      </c>
      <c r="S348" s="9" t="s">
        <v>27</v>
      </c>
      <c r="T348" s="9" t="s">
        <v>27</v>
      </c>
      <c r="U348" s="9" t="s">
        <v>27</v>
      </c>
    </row>
    <row r="349" spans="1:21" x14ac:dyDescent="0.25">
      <c r="A349" s="4">
        <v>348</v>
      </c>
      <c r="B349" s="5" t="s">
        <v>94</v>
      </c>
      <c r="C349" s="14" t="s">
        <v>119</v>
      </c>
      <c r="D349" s="14" t="s">
        <v>120</v>
      </c>
      <c r="E349" s="6" t="s">
        <v>70</v>
      </c>
      <c r="F349" s="6" t="s">
        <v>22</v>
      </c>
      <c r="G349" s="6" t="s">
        <v>37</v>
      </c>
      <c r="H349" s="5" t="s">
        <v>33</v>
      </c>
      <c r="I349" s="5" t="s">
        <v>25</v>
      </c>
      <c r="J349" s="4" t="s">
        <v>26</v>
      </c>
      <c r="K349" s="4" t="s">
        <v>26</v>
      </c>
      <c r="L349" s="4" t="s">
        <v>26</v>
      </c>
      <c r="M349" s="9" t="s">
        <v>27</v>
      </c>
      <c r="N349" s="9" t="s">
        <v>27</v>
      </c>
      <c r="O349" s="9" t="s">
        <v>27</v>
      </c>
      <c r="P349" s="9" t="s">
        <v>27</v>
      </c>
      <c r="Q349" s="9" t="s">
        <v>27</v>
      </c>
      <c r="R349" s="9" t="s">
        <v>27</v>
      </c>
      <c r="S349" s="9" t="s">
        <v>27</v>
      </c>
      <c r="T349" s="9" t="s">
        <v>27</v>
      </c>
      <c r="U349" s="9" t="s">
        <v>27</v>
      </c>
    </row>
    <row r="350" spans="1:21" x14ac:dyDescent="0.25">
      <c r="A350" s="4">
        <v>349</v>
      </c>
      <c r="B350" s="5" t="s">
        <v>94</v>
      </c>
      <c r="C350" s="14" t="s">
        <v>119</v>
      </c>
      <c r="D350" s="14" t="s">
        <v>120</v>
      </c>
      <c r="E350" s="6" t="s">
        <v>70</v>
      </c>
      <c r="F350" s="6" t="s">
        <v>22</v>
      </c>
      <c r="G350" s="6" t="s">
        <v>37</v>
      </c>
      <c r="H350" s="5" t="s">
        <v>33</v>
      </c>
      <c r="I350" s="5" t="s">
        <v>25</v>
      </c>
      <c r="J350" s="14" t="s">
        <v>38</v>
      </c>
      <c r="K350" s="14" t="s">
        <v>38</v>
      </c>
      <c r="L350" s="14" t="s">
        <v>38</v>
      </c>
      <c r="M350" s="9" t="s">
        <v>27</v>
      </c>
      <c r="N350" s="9" t="s">
        <v>27</v>
      </c>
      <c r="O350" s="9" t="s">
        <v>27</v>
      </c>
      <c r="P350" s="9" t="s">
        <v>27</v>
      </c>
      <c r="Q350" s="9" t="s">
        <v>27</v>
      </c>
      <c r="R350" s="9" t="s">
        <v>27</v>
      </c>
      <c r="S350" s="9" t="s">
        <v>27</v>
      </c>
      <c r="T350" s="9" t="s">
        <v>27</v>
      </c>
      <c r="U350" s="9" t="s">
        <v>27</v>
      </c>
    </row>
    <row r="351" spans="1:21" x14ac:dyDescent="0.25">
      <c r="A351" s="4">
        <v>350</v>
      </c>
      <c r="B351" s="5" t="s">
        <v>95</v>
      </c>
      <c r="C351" s="14" t="s">
        <v>119</v>
      </c>
      <c r="D351" s="14" t="s">
        <v>120</v>
      </c>
      <c r="E351" s="6" t="s">
        <v>21</v>
      </c>
      <c r="F351" s="6" t="s">
        <v>22</v>
      </c>
      <c r="G351" s="6" t="s">
        <v>37</v>
      </c>
      <c r="H351" s="5" t="s">
        <v>33</v>
      </c>
      <c r="I351" s="5" t="s">
        <v>25</v>
      </c>
      <c r="J351" s="14" t="s">
        <v>32</v>
      </c>
      <c r="K351" s="9" t="s">
        <v>27</v>
      </c>
      <c r="L351" s="4" t="s">
        <v>26</v>
      </c>
      <c r="M351" s="4" t="s">
        <v>26</v>
      </c>
      <c r="N351" s="4" t="s">
        <v>26</v>
      </c>
      <c r="O351" s="9" t="s">
        <v>27</v>
      </c>
      <c r="P351" s="9" t="s">
        <v>27</v>
      </c>
      <c r="Q351" s="14" t="s">
        <v>38</v>
      </c>
      <c r="R351" s="9" t="s">
        <v>27</v>
      </c>
      <c r="S351" s="4" t="s">
        <v>38</v>
      </c>
      <c r="T351" s="4" t="s">
        <v>38</v>
      </c>
      <c r="U351" s="4" t="s">
        <v>26</v>
      </c>
    </row>
    <row r="352" spans="1:21" x14ac:dyDescent="0.25">
      <c r="A352" s="4">
        <v>351</v>
      </c>
      <c r="B352" s="5" t="s">
        <v>95</v>
      </c>
      <c r="C352" s="14" t="s">
        <v>119</v>
      </c>
      <c r="D352" s="14" t="s">
        <v>120</v>
      </c>
      <c r="E352" s="6" t="s">
        <v>21</v>
      </c>
      <c r="F352" s="6" t="s">
        <v>22</v>
      </c>
      <c r="G352" s="6" t="s">
        <v>37</v>
      </c>
      <c r="H352" s="5" t="s">
        <v>33</v>
      </c>
      <c r="I352" s="5" t="s">
        <v>25</v>
      </c>
      <c r="J352" s="14" t="s">
        <v>32</v>
      </c>
      <c r="K352" s="4" t="s">
        <v>26</v>
      </c>
      <c r="L352" s="14" t="s">
        <v>38</v>
      </c>
      <c r="M352" s="14" t="s">
        <v>38</v>
      </c>
      <c r="N352" s="4" t="s">
        <v>26</v>
      </c>
      <c r="O352" s="9" t="s">
        <v>27</v>
      </c>
      <c r="P352" s="9" t="s">
        <v>27</v>
      </c>
      <c r="Q352" s="14" t="s">
        <v>38</v>
      </c>
      <c r="R352" s="14" t="s">
        <v>38</v>
      </c>
      <c r="S352" s="9" t="s">
        <v>27</v>
      </c>
      <c r="T352" s="4" t="s">
        <v>38</v>
      </c>
      <c r="U352" s="4" t="s">
        <v>26</v>
      </c>
    </row>
    <row r="353" spans="1:21" x14ac:dyDescent="0.25">
      <c r="A353" s="4">
        <v>352</v>
      </c>
      <c r="B353" s="5" t="s">
        <v>95</v>
      </c>
      <c r="C353" s="14" t="s">
        <v>119</v>
      </c>
      <c r="D353" s="14" t="s">
        <v>120</v>
      </c>
      <c r="E353" s="6" t="s">
        <v>21</v>
      </c>
      <c r="F353" s="6" t="s">
        <v>22</v>
      </c>
      <c r="G353" s="6" t="s">
        <v>37</v>
      </c>
      <c r="H353" s="5" t="s">
        <v>33</v>
      </c>
      <c r="I353" s="5" t="s">
        <v>25</v>
      </c>
      <c r="J353" s="14" t="s">
        <v>32</v>
      </c>
      <c r="K353" s="14" t="s">
        <v>38</v>
      </c>
      <c r="L353" s="14" t="s">
        <v>38</v>
      </c>
      <c r="M353" s="14" t="s">
        <v>38</v>
      </c>
      <c r="N353" s="4" t="s">
        <v>26</v>
      </c>
      <c r="O353" s="14" t="s">
        <v>26</v>
      </c>
      <c r="P353" s="14" t="s">
        <v>38</v>
      </c>
      <c r="Q353" s="14" t="s">
        <v>38</v>
      </c>
      <c r="R353" s="14" t="s">
        <v>38</v>
      </c>
      <c r="S353" s="4" t="s">
        <v>38</v>
      </c>
      <c r="T353" s="4" t="s">
        <v>38</v>
      </c>
      <c r="U353" s="4" t="s">
        <v>38</v>
      </c>
    </row>
    <row r="354" spans="1:21" x14ac:dyDescent="0.25">
      <c r="A354" s="4">
        <v>353</v>
      </c>
      <c r="B354" s="5" t="s">
        <v>95</v>
      </c>
      <c r="C354" s="14" t="s">
        <v>119</v>
      </c>
      <c r="D354" s="14" t="s">
        <v>120</v>
      </c>
      <c r="E354" s="6" t="s">
        <v>21</v>
      </c>
      <c r="F354" s="6" t="s">
        <v>22</v>
      </c>
      <c r="G354" s="6" t="s">
        <v>37</v>
      </c>
      <c r="H354" s="5" t="s">
        <v>33</v>
      </c>
      <c r="I354" s="5" t="s">
        <v>25</v>
      </c>
      <c r="J354" s="14" t="s">
        <v>32</v>
      </c>
      <c r="K354" s="14" t="s">
        <v>38</v>
      </c>
      <c r="L354" s="14" t="s">
        <v>38</v>
      </c>
      <c r="M354" s="14" t="s">
        <v>38</v>
      </c>
      <c r="N354" s="4" t="s">
        <v>38</v>
      </c>
      <c r="O354" s="14" t="s">
        <v>38</v>
      </c>
      <c r="P354" s="14" t="s">
        <v>38</v>
      </c>
      <c r="Q354" s="14" t="s">
        <v>38</v>
      </c>
      <c r="R354" s="14" t="s">
        <v>38</v>
      </c>
      <c r="S354" s="4" t="s">
        <v>26</v>
      </c>
      <c r="T354" s="4" t="s">
        <v>26</v>
      </c>
      <c r="U354" s="4" t="s">
        <v>38</v>
      </c>
    </row>
    <row r="355" spans="1:21" x14ac:dyDescent="0.25">
      <c r="A355" s="4">
        <v>354</v>
      </c>
      <c r="B355" s="5" t="s">
        <v>95</v>
      </c>
      <c r="C355" s="14" t="s">
        <v>119</v>
      </c>
      <c r="D355" s="14" t="s">
        <v>120</v>
      </c>
      <c r="E355" s="6" t="s">
        <v>21</v>
      </c>
      <c r="F355" s="6" t="s">
        <v>22</v>
      </c>
      <c r="G355" s="6" t="s">
        <v>37</v>
      </c>
      <c r="H355" s="5" t="s">
        <v>33</v>
      </c>
      <c r="I355" s="5" t="s">
        <v>25</v>
      </c>
      <c r="J355" s="14" t="s">
        <v>32</v>
      </c>
      <c r="K355" s="14" t="s">
        <v>26</v>
      </c>
      <c r="L355" s="4" t="s">
        <v>26</v>
      </c>
      <c r="M355" s="4" t="s">
        <v>38</v>
      </c>
      <c r="N355" s="4" t="s">
        <v>38</v>
      </c>
      <c r="O355" s="14" t="s">
        <v>38</v>
      </c>
      <c r="P355" s="14" t="s">
        <v>38</v>
      </c>
      <c r="Q355" s="14" t="s">
        <v>38</v>
      </c>
      <c r="R355" s="14" t="s">
        <v>38</v>
      </c>
      <c r="S355" s="4" t="s">
        <v>38</v>
      </c>
      <c r="T355" s="4" t="s">
        <v>38</v>
      </c>
      <c r="U355" s="4" t="s">
        <v>38</v>
      </c>
    </row>
    <row r="356" spans="1:21" x14ac:dyDescent="0.25">
      <c r="A356" s="4">
        <v>355</v>
      </c>
      <c r="B356" s="5" t="s">
        <v>95</v>
      </c>
      <c r="C356" s="14" t="s">
        <v>119</v>
      </c>
      <c r="D356" s="14" t="s">
        <v>120</v>
      </c>
      <c r="E356" s="6" t="s">
        <v>21</v>
      </c>
      <c r="F356" s="6" t="s">
        <v>22</v>
      </c>
      <c r="G356" s="6" t="s">
        <v>37</v>
      </c>
      <c r="H356" s="5" t="s">
        <v>33</v>
      </c>
      <c r="I356" s="5" t="s">
        <v>25</v>
      </c>
      <c r="J356" s="14" t="s">
        <v>32</v>
      </c>
      <c r="K356" s="4" t="s">
        <v>26</v>
      </c>
      <c r="L356" s="4" t="s">
        <v>26</v>
      </c>
      <c r="M356" s="4" t="s">
        <v>26</v>
      </c>
      <c r="N356" s="4" t="s">
        <v>38</v>
      </c>
      <c r="O356" s="9" t="s">
        <v>27</v>
      </c>
      <c r="P356" s="9" t="s">
        <v>27</v>
      </c>
      <c r="Q356" s="4" t="s">
        <v>26</v>
      </c>
      <c r="R356" s="4" t="s">
        <v>26</v>
      </c>
      <c r="S356" s="4" t="s">
        <v>26</v>
      </c>
      <c r="T356" s="4" t="s">
        <v>26</v>
      </c>
      <c r="U356" s="4" t="s">
        <v>26</v>
      </c>
    </row>
    <row r="357" spans="1:21" x14ac:dyDescent="0.25">
      <c r="A357" s="4">
        <v>356</v>
      </c>
      <c r="B357" s="5" t="s">
        <v>95</v>
      </c>
      <c r="C357" s="14" t="s">
        <v>119</v>
      </c>
      <c r="D357" s="14" t="s">
        <v>120</v>
      </c>
      <c r="E357" s="6" t="s">
        <v>21</v>
      </c>
      <c r="F357" s="6" t="s">
        <v>22</v>
      </c>
      <c r="G357" s="6" t="s">
        <v>37</v>
      </c>
      <c r="H357" s="5" t="s">
        <v>33</v>
      </c>
      <c r="I357" s="5" t="s">
        <v>25</v>
      </c>
      <c r="J357" s="14" t="s">
        <v>32</v>
      </c>
      <c r="K357" s="9" t="s">
        <v>27</v>
      </c>
      <c r="L357" s="4" t="s">
        <v>38</v>
      </c>
      <c r="M357" s="14" t="s">
        <v>38</v>
      </c>
      <c r="N357" s="4" t="s">
        <v>38</v>
      </c>
      <c r="O357" s="14" t="s">
        <v>38</v>
      </c>
      <c r="P357" s="14" t="s">
        <v>38</v>
      </c>
      <c r="Q357" s="14" t="s">
        <v>38</v>
      </c>
      <c r="R357" s="14" t="s">
        <v>38</v>
      </c>
      <c r="S357" s="4" t="s">
        <v>38</v>
      </c>
      <c r="T357" s="4" t="s">
        <v>38</v>
      </c>
      <c r="U357" s="4" t="s">
        <v>38</v>
      </c>
    </row>
    <row r="358" spans="1:21" x14ac:dyDescent="0.25">
      <c r="A358" s="4">
        <v>357</v>
      </c>
      <c r="B358" s="5" t="s">
        <v>96</v>
      </c>
      <c r="C358" s="14" t="s">
        <v>117</v>
      </c>
      <c r="D358" s="14" t="s">
        <v>122</v>
      </c>
      <c r="E358" s="6" t="s">
        <v>57</v>
      </c>
      <c r="F358" s="6" t="s">
        <v>22</v>
      </c>
      <c r="G358" s="6" t="s">
        <v>37</v>
      </c>
      <c r="H358" s="5" t="s">
        <v>33</v>
      </c>
      <c r="I358" s="5" t="s">
        <v>25</v>
      </c>
      <c r="J358" s="14" t="s">
        <v>32</v>
      </c>
      <c r="K358" s="4" t="s">
        <v>26</v>
      </c>
      <c r="L358" s="4" t="s">
        <v>26</v>
      </c>
      <c r="M358" s="4" t="s">
        <v>26</v>
      </c>
      <c r="N358" s="4" t="s">
        <v>26</v>
      </c>
      <c r="O358" s="4" t="s">
        <v>26</v>
      </c>
      <c r="P358" s="4" t="s">
        <v>26</v>
      </c>
      <c r="Q358" s="4" t="s">
        <v>26</v>
      </c>
      <c r="R358" s="4" t="s">
        <v>26</v>
      </c>
      <c r="S358" s="4" t="s">
        <v>26</v>
      </c>
      <c r="T358" s="4" t="s">
        <v>26</v>
      </c>
      <c r="U358" s="4" t="s">
        <v>26</v>
      </c>
    </row>
    <row r="359" spans="1:21" x14ac:dyDescent="0.25">
      <c r="A359" s="4">
        <v>358</v>
      </c>
      <c r="B359" s="5" t="s">
        <v>96</v>
      </c>
      <c r="C359" s="14" t="s">
        <v>117</v>
      </c>
      <c r="D359" s="14" t="s">
        <v>122</v>
      </c>
      <c r="E359" s="6" t="s">
        <v>57</v>
      </c>
      <c r="F359" s="6" t="s">
        <v>22</v>
      </c>
      <c r="G359" s="6" t="s">
        <v>37</v>
      </c>
      <c r="H359" s="5" t="s">
        <v>33</v>
      </c>
      <c r="I359" s="5" t="s">
        <v>25</v>
      </c>
      <c r="J359" s="14" t="s">
        <v>32</v>
      </c>
      <c r="K359" s="4" t="s">
        <v>26</v>
      </c>
      <c r="L359" s="4" t="s">
        <v>26</v>
      </c>
      <c r="M359" s="4" t="s">
        <v>26</v>
      </c>
      <c r="N359" s="4" t="s">
        <v>27</v>
      </c>
      <c r="O359" s="4" t="s">
        <v>26</v>
      </c>
      <c r="P359" s="14" t="s">
        <v>38</v>
      </c>
      <c r="Q359" s="4" t="s">
        <v>26</v>
      </c>
      <c r="R359" s="4" t="s">
        <v>26</v>
      </c>
      <c r="S359" s="4" t="s">
        <v>26</v>
      </c>
      <c r="T359" s="4" t="s">
        <v>32</v>
      </c>
      <c r="U359" s="4" t="s">
        <v>27</v>
      </c>
    </row>
    <row r="360" spans="1:21" x14ac:dyDescent="0.25">
      <c r="A360" s="4">
        <v>359</v>
      </c>
      <c r="B360" s="5" t="s">
        <v>96</v>
      </c>
      <c r="C360" s="14" t="s">
        <v>117</v>
      </c>
      <c r="D360" s="14" t="s">
        <v>122</v>
      </c>
      <c r="E360" s="6" t="s">
        <v>57</v>
      </c>
      <c r="F360" s="6" t="s">
        <v>22</v>
      </c>
      <c r="G360" s="6" t="s">
        <v>23</v>
      </c>
      <c r="H360" s="5" t="s">
        <v>24</v>
      </c>
      <c r="I360" s="5" t="s">
        <v>31</v>
      </c>
      <c r="J360" s="8" t="s">
        <v>49</v>
      </c>
      <c r="K360" s="8" t="s">
        <v>49</v>
      </c>
      <c r="L360" s="8" t="s">
        <v>49</v>
      </c>
      <c r="M360" s="4" t="s">
        <v>27</v>
      </c>
      <c r="N360" s="4" t="s">
        <v>38</v>
      </c>
      <c r="O360" s="14" t="s">
        <v>38</v>
      </c>
      <c r="P360" s="14" t="s">
        <v>38</v>
      </c>
      <c r="Q360" s="4" t="s">
        <v>26</v>
      </c>
      <c r="R360" s="14" t="s">
        <v>38</v>
      </c>
      <c r="S360" s="4" t="s">
        <v>38</v>
      </c>
      <c r="T360" s="4" t="s">
        <v>38</v>
      </c>
      <c r="U360" s="4" t="s">
        <v>38</v>
      </c>
    </row>
    <row r="361" spans="1:21" x14ac:dyDescent="0.25">
      <c r="A361" s="4">
        <v>360</v>
      </c>
      <c r="B361" s="5" t="s">
        <v>96</v>
      </c>
      <c r="C361" s="14" t="s">
        <v>117</v>
      </c>
      <c r="D361" s="14" t="s">
        <v>122</v>
      </c>
      <c r="E361" s="6" t="s">
        <v>57</v>
      </c>
      <c r="F361" s="6" t="s">
        <v>22</v>
      </c>
      <c r="G361" s="6" t="s">
        <v>23</v>
      </c>
      <c r="H361" s="5" t="s">
        <v>24</v>
      </c>
      <c r="I361" s="5" t="s">
        <v>31</v>
      </c>
      <c r="J361" s="8" t="s">
        <v>49</v>
      </c>
      <c r="K361" s="8" t="s">
        <v>49</v>
      </c>
      <c r="L361" s="8" t="s">
        <v>49</v>
      </c>
      <c r="M361" s="4" t="s">
        <v>27</v>
      </c>
      <c r="N361" s="4" t="s">
        <v>26</v>
      </c>
      <c r="O361" s="4" t="s">
        <v>26</v>
      </c>
      <c r="P361" s="14" t="s">
        <v>26</v>
      </c>
      <c r="Q361" s="4" t="s">
        <v>26</v>
      </c>
      <c r="R361" s="4" t="s">
        <v>26</v>
      </c>
      <c r="S361" s="4" t="s">
        <v>38</v>
      </c>
      <c r="T361" s="4" t="s">
        <v>26</v>
      </c>
      <c r="U361" s="4" t="s">
        <v>26</v>
      </c>
    </row>
    <row r="362" spans="1:21" x14ac:dyDescent="0.25">
      <c r="A362" s="4">
        <v>361</v>
      </c>
      <c r="B362" s="5" t="s">
        <v>96</v>
      </c>
      <c r="C362" s="14" t="s">
        <v>117</v>
      </c>
      <c r="D362" s="14" t="s">
        <v>122</v>
      </c>
      <c r="E362" s="6" t="s">
        <v>57</v>
      </c>
      <c r="F362" s="6" t="s">
        <v>22</v>
      </c>
      <c r="G362" s="6" t="s">
        <v>23</v>
      </c>
      <c r="H362" s="5" t="s">
        <v>24</v>
      </c>
      <c r="I362" s="5" t="s">
        <v>31</v>
      </c>
      <c r="J362" s="8" t="s">
        <v>49</v>
      </c>
      <c r="K362" s="8" t="s">
        <v>49</v>
      </c>
      <c r="L362" s="8" t="s">
        <v>49</v>
      </c>
      <c r="M362" s="4" t="s">
        <v>27</v>
      </c>
      <c r="N362" s="4" t="s">
        <v>26</v>
      </c>
      <c r="O362" s="4" t="s">
        <v>26</v>
      </c>
      <c r="P362" s="4" t="s">
        <v>26</v>
      </c>
      <c r="Q362" s="4" t="s">
        <v>26</v>
      </c>
      <c r="R362" s="4" t="s">
        <v>26</v>
      </c>
      <c r="S362" s="4" t="s">
        <v>26</v>
      </c>
      <c r="T362" s="4" t="s">
        <v>26</v>
      </c>
      <c r="U362" s="4" t="s">
        <v>26</v>
      </c>
    </row>
    <row r="363" spans="1:21" x14ac:dyDescent="0.25">
      <c r="A363" s="4">
        <v>362</v>
      </c>
      <c r="B363" s="5" t="s">
        <v>96</v>
      </c>
      <c r="C363" s="14" t="s">
        <v>117</v>
      </c>
      <c r="D363" s="14" t="s">
        <v>122</v>
      </c>
      <c r="E363" s="6" t="s">
        <v>57</v>
      </c>
      <c r="F363" s="6" t="s">
        <v>22</v>
      </c>
      <c r="G363" s="6" t="s">
        <v>23</v>
      </c>
      <c r="H363" s="5" t="s">
        <v>24</v>
      </c>
      <c r="I363" s="5" t="s">
        <v>31</v>
      </c>
      <c r="J363" s="8" t="s">
        <v>49</v>
      </c>
      <c r="K363" s="8" t="s">
        <v>49</v>
      </c>
      <c r="L363" s="8" t="s">
        <v>49</v>
      </c>
      <c r="M363" s="4" t="s">
        <v>27</v>
      </c>
      <c r="N363" s="4" t="s">
        <v>26</v>
      </c>
      <c r="O363" s="4" t="s">
        <v>26</v>
      </c>
      <c r="P363" s="4" t="s">
        <v>26</v>
      </c>
      <c r="Q363" s="14" t="s">
        <v>38</v>
      </c>
      <c r="R363" s="4" t="s">
        <v>26</v>
      </c>
      <c r="S363" s="9" t="s">
        <v>27</v>
      </c>
      <c r="T363" s="4" t="s">
        <v>26</v>
      </c>
      <c r="U363" s="4" t="s">
        <v>26</v>
      </c>
    </row>
    <row r="364" spans="1:21" x14ac:dyDescent="0.25">
      <c r="A364" s="4">
        <v>363</v>
      </c>
      <c r="B364" s="5" t="s">
        <v>96</v>
      </c>
      <c r="C364" s="14" t="s">
        <v>117</v>
      </c>
      <c r="D364" s="14" t="s">
        <v>122</v>
      </c>
      <c r="E364" s="6" t="s">
        <v>57</v>
      </c>
      <c r="F364" s="6" t="s">
        <v>22</v>
      </c>
      <c r="G364" s="6" t="s">
        <v>23</v>
      </c>
      <c r="H364" s="5" t="s">
        <v>24</v>
      </c>
      <c r="I364" s="5" t="s">
        <v>31</v>
      </c>
      <c r="J364" s="8" t="s">
        <v>49</v>
      </c>
      <c r="K364" s="8" t="s">
        <v>49</v>
      </c>
      <c r="L364" s="8" t="s">
        <v>49</v>
      </c>
      <c r="M364" s="4" t="s">
        <v>27</v>
      </c>
      <c r="N364" s="4" t="s">
        <v>26</v>
      </c>
      <c r="O364" s="4" t="s">
        <v>26</v>
      </c>
      <c r="P364" s="14" t="s">
        <v>38</v>
      </c>
      <c r="Q364" s="4" t="s">
        <v>26</v>
      </c>
      <c r="R364" s="9" t="s">
        <v>27</v>
      </c>
      <c r="S364" s="9" t="s">
        <v>27</v>
      </c>
      <c r="T364" s="4" t="s">
        <v>26</v>
      </c>
      <c r="U364" s="8" t="s">
        <v>49</v>
      </c>
    </row>
    <row r="365" spans="1:21" x14ac:dyDescent="0.25">
      <c r="A365" s="4">
        <v>364</v>
      </c>
      <c r="B365" s="5" t="s">
        <v>96</v>
      </c>
      <c r="C365" s="14" t="s">
        <v>117</v>
      </c>
      <c r="D365" s="14" t="s">
        <v>122</v>
      </c>
      <c r="E365" s="6" t="s">
        <v>57</v>
      </c>
      <c r="F365" s="6" t="s">
        <v>22</v>
      </c>
      <c r="G365" s="6" t="s">
        <v>37</v>
      </c>
      <c r="H365" s="5" t="s">
        <v>33</v>
      </c>
      <c r="I365" s="5" t="s">
        <v>25</v>
      </c>
      <c r="J365" s="14" t="s">
        <v>32</v>
      </c>
      <c r="K365" s="4" t="s">
        <v>26</v>
      </c>
      <c r="L365" s="4" t="s">
        <v>26</v>
      </c>
      <c r="M365" s="4" t="s">
        <v>26</v>
      </c>
      <c r="N365" s="4" t="s">
        <v>26</v>
      </c>
      <c r="O365" s="4" t="s">
        <v>26</v>
      </c>
      <c r="P365" s="4" t="s">
        <v>26</v>
      </c>
      <c r="Q365" s="4" t="s">
        <v>26</v>
      </c>
      <c r="R365" s="14" t="s">
        <v>38</v>
      </c>
      <c r="S365" s="4" t="s">
        <v>26</v>
      </c>
      <c r="T365" s="4" t="s">
        <v>38</v>
      </c>
      <c r="U365" s="4" t="s">
        <v>38</v>
      </c>
    </row>
    <row r="366" spans="1:21" x14ac:dyDescent="0.25">
      <c r="A366" s="4">
        <v>365</v>
      </c>
      <c r="B366" s="5" t="s">
        <v>96</v>
      </c>
      <c r="C366" s="14" t="s">
        <v>117</v>
      </c>
      <c r="D366" s="14" t="s">
        <v>122</v>
      </c>
      <c r="E366" s="6" t="s">
        <v>57</v>
      </c>
      <c r="F366" s="6" t="s">
        <v>22</v>
      </c>
      <c r="G366" s="6" t="s">
        <v>37</v>
      </c>
      <c r="H366" s="5" t="s">
        <v>33</v>
      </c>
      <c r="I366" s="5" t="s">
        <v>25</v>
      </c>
      <c r="J366" s="14" t="s">
        <v>38</v>
      </c>
      <c r="K366" s="14" t="s">
        <v>38</v>
      </c>
      <c r="L366" s="14" t="s">
        <v>38</v>
      </c>
      <c r="M366" s="14" t="s">
        <v>38</v>
      </c>
      <c r="N366" s="4" t="s">
        <v>38</v>
      </c>
      <c r="O366" s="14" t="s">
        <v>38</v>
      </c>
      <c r="P366" s="14" t="s">
        <v>38</v>
      </c>
      <c r="Q366" s="7" t="s">
        <v>32</v>
      </c>
      <c r="R366" s="4" t="s">
        <v>32</v>
      </c>
      <c r="S366" s="4" t="s">
        <v>32</v>
      </c>
      <c r="T366" s="4" t="s">
        <v>32</v>
      </c>
      <c r="U366" s="4" t="s">
        <v>27</v>
      </c>
    </row>
    <row r="367" spans="1:21" x14ac:dyDescent="0.25">
      <c r="A367" s="4">
        <v>366</v>
      </c>
      <c r="B367" s="5" t="s">
        <v>96</v>
      </c>
      <c r="C367" s="14" t="s">
        <v>117</v>
      </c>
      <c r="D367" s="14" t="s">
        <v>122</v>
      </c>
      <c r="E367" s="6" t="s">
        <v>57</v>
      </c>
      <c r="F367" s="6" t="s">
        <v>22</v>
      </c>
      <c r="G367" s="6" t="s">
        <v>37</v>
      </c>
      <c r="H367" s="5" t="s">
        <v>33</v>
      </c>
      <c r="I367" s="5" t="s">
        <v>25</v>
      </c>
      <c r="J367" s="14" t="s">
        <v>38</v>
      </c>
      <c r="K367" s="14" t="s">
        <v>38</v>
      </c>
      <c r="L367" s="14" t="s">
        <v>38</v>
      </c>
      <c r="M367" s="14" t="s">
        <v>38</v>
      </c>
      <c r="N367" s="14" t="s">
        <v>27</v>
      </c>
      <c r="O367" s="9" t="s">
        <v>27</v>
      </c>
      <c r="P367" s="9" t="s">
        <v>27</v>
      </c>
      <c r="Q367" s="9" t="s">
        <v>27</v>
      </c>
      <c r="R367" s="9" t="s">
        <v>27</v>
      </c>
      <c r="S367" s="9" t="s">
        <v>27</v>
      </c>
      <c r="T367" s="4" t="s">
        <v>32</v>
      </c>
      <c r="U367" s="4" t="s">
        <v>27</v>
      </c>
    </row>
    <row r="368" spans="1:21" x14ac:dyDescent="0.25">
      <c r="A368" s="4">
        <v>367</v>
      </c>
      <c r="B368" s="5" t="s">
        <v>96</v>
      </c>
      <c r="C368" s="14" t="s">
        <v>117</v>
      </c>
      <c r="D368" s="14" t="s">
        <v>122</v>
      </c>
      <c r="E368" s="6" t="s">
        <v>57</v>
      </c>
      <c r="F368" s="6" t="s">
        <v>22</v>
      </c>
      <c r="G368" s="6" t="s">
        <v>37</v>
      </c>
      <c r="H368" s="5" t="s">
        <v>33</v>
      </c>
      <c r="I368" s="5" t="s">
        <v>25</v>
      </c>
      <c r="J368" s="4" t="s">
        <v>26</v>
      </c>
      <c r="K368" s="4" t="s">
        <v>26</v>
      </c>
      <c r="L368" s="4" t="s">
        <v>26</v>
      </c>
      <c r="M368" s="4" t="s">
        <v>26</v>
      </c>
      <c r="N368" s="4" t="s">
        <v>26</v>
      </c>
      <c r="O368" s="4" t="s">
        <v>26</v>
      </c>
      <c r="P368" s="4" t="s">
        <v>26</v>
      </c>
      <c r="Q368" s="4" t="s">
        <v>26</v>
      </c>
      <c r="R368" s="4" t="s">
        <v>26</v>
      </c>
      <c r="S368" s="4" t="s">
        <v>26</v>
      </c>
      <c r="T368" s="4" t="s">
        <v>26</v>
      </c>
      <c r="U368" s="4" t="s">
        <v>26</v>
      </c>
    </row>
    <row r="369" spans="1:21" x14ac:dyDescent="0.25">
      <c r="A369" s="4">
        <v>368</v>
      </c>
      <c r="B369" s="5" t="s">
        <v>96</v>
      </c>
      <c r="C369" s="14" t="s">
        <v>117</v>
      </c>
      <c r="D369" s="14" t="s">
        <v>122</v>
      </c>
      <c r="E369" s="6" t="s">
        <v>57</v>
      </c>
      <c r="F369" s="6" t="s">
        <v>22</v>
      </c>
      <c r="G369" s="6" t="s">
        <v>37</v>
      </c>
      <c r="H369" s="5" t="s">
        <v>33</v>
      </c>
      <c r="I369" s="5" t="s">
        <v>25</v>
      </c>
      <c r="J369" s="14" t="s">
        <v>38</v>
      </c>
      <c r="K369" s="14" t="s">
        <v>38</v>
      </c>
      <c r="L369" s="14" t="s">
        <v>38</v>
      </c>
      <c r="M369" s="4" t="s">
        <v>26</v>
      </c>
      <c r="N369" s="4" t="s">
        <v>27</v>
      </c>
      <c r="O369" s="4" t="s">
        <v>26</v>
      </c>
      <c r="P369" s="9" t="s">
        <v>27</v>
      </c>
      <c r="Q369" s="7" t="s">
        <v>32</v>
      </c>
      <c r="R369" s="4" t="s">
        <v>32</v>
      </c>
      <c r="S369" s="4" t="s">
        <v>32</v>
      </c>
      <c r="T369" s="4" t="s">
        <v>32</v>
      </c>
      <c r="U369" s="4" t="s">
        <v>27</v>
      </c>
    </row>
    <row r="370" spans="1:21" x14ac:dyDescent="0.25">
      <c r="A370" s="4">
        <v>369</v>
      </c>
      <c r="B370" s="5" t="s">
        <v>97</v>
      </c>
      <c r="C370" s="14" t="s">
        <v>116</v>
      </c>
      <c r="D370" s="14" t="s">
        <v>122</v>
      </c>
      <c r="E370" s="6" t="s">
        <v>60</v>
      </c>
      <c r="F370" s="6" t="s">
        <v>61</v>
      </c>
      <c r="G370" s="6" t="s">
        <v>23</v>
      </c>
      <c r="H370" s="5" t="s">
        <v>24</v>
      </c>
      <c r="I370" s="5" t="s">
        <v>31</v>
      </c>
      <c r="J370" s="4" t="s">
        <v>26</v>
      </c>
      <c r="K370" s="4" t="s">
        <v>38</v>
      </c>
      <c r="L370" s="14" t="s">
        <v>38</v>
      </c>
      <c r="M370" s="14" t="s">
        <v>38</v>
      </c>
      <c r="N370" s="4" t="s">
        <v>38</v>
      </c>
      <c r="O370" s="14" t="s">
        <v>38</v>
      </c>
      <c r="P370" s="14" t="s">
        <v>38</v>
      </c>
      <c r="Q370" s="14" t="s">
        <v>38</v>
      </c>
      <c r="R370" s="4" t="s">
        <v>32</v>
      </c>
      <c r="S370" s="4" t="s">
        <v>26</v>
      </c>
      <c r="T370" s="4" t="s">
        <v>26</v>
      </c>
      <c r="U370" s="4" t="s">
        <v>38</v>
      </c>
    </row>
    <row r="371" spans="1:21" x14ac:dyDescent="0.25">
      <c r="A371" s="4">
        <v>370</v>
      </c>
      <c r="B371" s="5" t="s">
        <v>97</v>
      </c>
      <c r="C371" s="14" t="s">
        <v>116</v>
      </c>
      <c r="D371" s="14" t="s">
        <v>122</v>
      </c>
      <c r="E371" s="6" t="s">
        <v>60</v>
      </c>
      <c r="F371" s="6" t="s">
        <v>61</v>
      </c>
      <c r="G371" s="6" t="s">
        <v>23</v>
      </c>
      <c r="H371" s="5" t="s">
        <v>24</v>
      </c>
      <c r="I371" s="5" t="s">
        <v>31</v>
      </c>
      <c r="J371" s="4" t="s">
        <v>26</v>
      </c>
      <c r="K371" s="4" t="s">
        <v>26</v>
      </c>
      <c r="L371" s="4" t="s">
        <v>26</v>
      </c>
      <c r="M371" s="14" t="s">
        <v>38</v>
      </c>
      <c r="N371" s="4" t="s">
        <v>26</v>
      </c>
      <c r="O371" s="4" t="s">
        <v>26</v>
      </c>
      <c r="P371" s="14" t="s">
        <v>38</v>
      </c>
      <c r="Q371" s="14" t="s">
        <v>26</v>
      </c>
      <c r="R371" s="4" t="s">
        <v>32</v>
      </c>
      <c r="S371" s="4" t="s">
        <v>38</v>
      </c>
      <c r="T371" s="4" t="s">
        <v>38</v>
      </c>
      <c r="U371" s="4" t="s">
        <v>38</v>
      </c>
    </row>
    <row r="372" spans="1:21" x14ac:dyDescent="0.25">
      <c r="A372" s="4">
        <v>371</v>
      </c>
      <c r="B372" s="5" t="s">
        <v>97</v>
      </c>
      <c r="C372" s="14" t="s">
        <v>116</v>
      </c>
      <c r="D372" s="14" t="s">
        <v>122</v>
      </c>
      <c r="E372" s="6" t="s">
        <v>60</v>
      </c>
      <c r="F372" s="6" t="s">
        <v>61</v>
      </c>
      <c r="G372" s="6" t="s">
        <v>23</v>
      </c>
      <c r="H372" s="5" t="s">
        <v>33</v>
      </c>
      <c r="I372" s="5" t="s">
        <v>25</v>
      </c>
      <c r="J372" s="4" t="s">
        <v>26</v>
      </c>
      <c r="K372" s="4" t="s">
        <v>26</v>
      </c>
      <c r="L372" s="4" t="s">
        <v>26</v>
      </c>
      <c r="M372" s="14" t="s">
        <v>38</v>
      </c>
      <c r="N372" s="4" t="s">
        <v>26</v>
      </c>
      <c r="O372" s="4" t="s">
        <v>26</v>
      </c>
      <c r="P372" s="4" t="s">
        <v>26</v>
      </c>
      <c r="Q372" s="4" t="s">
        <v>26</v>
      </c>
      <c r="R372" s="4" t="s">
        <v>32</v>
      </c>
      <c r="S372" s="4" t="s">
        <v>26</v>
      </c>
      <c r="T372" s="4" t="s">
        <v>38</v>
      </c>
      <c r="U372" s="4" t="s">
        <v>38</v>
      </c>
    </row>
    <row r="373" spans="1:21" x14ac:dyDescent="0.25">
      <c r="A373" s="4">
        <v>372</v>
      </c>
      <c r="B373" s="5" t="s">
        <v>97</v>
      </c>
      <c r="C373" s="14" t="s">
        <v>116</v>
      </c>
      <c r="D373" s="14" t="s">
        <v>122</v>
      </c>
      <c r="E373" s="6" t="s">
        <v>60</v>
      </c>
      <c r="F373" s="6" t="s">
        <v>61</v>
      </c>
      <c r="G373" s="6" t="s">
        <v>23</v>
      </c>
      <c r="H373" s="5" t="s">
        <v>33</v>
      </c>
      <c r="I373" s="5" t="s">
        <v>25</v>
      </c>
      <c r="J373" s="4" t="s">
        <v>26</v>
      </c>
      <c r="K373" s="4" t="s">
        <v>26</v>
      </c>
      <c r="L373" s="4" t="s">
        <v>38</v>
      </c>
      <c r="M373" s="4" t="s">
        <v>26</v>
      </c>
      <c r="N373" s="4" t="s">
        <v>26</v>
      </c>
      <c r="O373" s="4" t="s">
        <v>26</v>
      </c>
      <c r="P373" s="4" t="s">
        <v>26</v>
      </c>
      <c r="Q373" s="4" t="s">
        <v>26</v>
      </c>
      <c r="R373" s="4" t="s">
        <v>32</v>
      </c>
      <c r="S373" s="4" t="s">
        <v>26</v>
      </c>
      <c r="T373" s="4" t="s">
        <v>38</v>
      </c>
      <c r="U373" s="4" t="s">
        <v>26</v>
      </c>
    </row>
    <row r="374" spans="1:21" x14ac:dyDescent="0.25">
      <c r="A374" s="4">
        <v>373</v>
      </c>
      <c r="B374" s="5" t="s">
        <v>97</v>
      </c>
      <c r="C374" s="14" t="s">
        <v>116</v>
      </c>
      <c r="D374" s="14" t="s">
        <v>122</v>
      </c>
      <c r="E374" s="6" t="s">
        <v>60</v>
      </c>
      <c r="F374" s="6" t="s">
        <v>61</v>
      </c>
      <c r="G374" s="6" t="s">
        <v>23</v>
      </c>
      <c r="H374" s="5" t="s">
        <v>24</v>
      </c>
      <c r="I374" s="5" t="s">
        <v>31</v>
      </c>
      <c r="J374" s="4" t="s">
        <v>26</v>
      </c>
      <c r="K374" s="4" t="s">
        <v>26</v>
      </c>
      <c r="L374" s="4" t="s">
        <v>26</v>
      </c>
      <c r="M374" s="4" t="s">
        <v>26</v>
      </c>
      <c r="N374" s="4" t="s">
        <v>26</v>
      </c>
      <c r="O374" s="4" t="s">
        <v>26</v>
      </c>
      <c r="P374" s="4" t="s">
        <v>26</v>
      </c>
      <c r="Q374" s="4" t="s">
        <v>26</v>
      </c>
      <c r="R374" s="4" t="s">
        <v>32</v>
      </c>
      <c r="S374" s="4" t="s">
        <v>26</v>
      </c>
      <c r="T374" s="4" t="s">
        <v>26</v>
      </c>
      <c r="U374" s="4" t="s">
        <v>26</v>
      </c>
    </row>
    <row r="375" spans="1:21" x14ac:dyDescent="0.25">
      <c r="A375" s="4">
        <v>374</v>
      </c>
      <c r="B375" s="5" t="s">
        <v>97</v>
      </c>
      <c r="C375" s="14" t="s">
        <v>116</v>
      </c>
      <c r="D375" s="14" t="s">
        <v>122</v>
      </c>
      <c r="E375" s="6" t="s">
        <v>60</v>
      </c>
      <c r="F375" s="6" t="s">
        <v>61</v>
      </c>
      <c r="G375" s="6" t="s">
        <v>23</v>
      </c>
      <c r="H375" s="5" t="s">
        <v>33</v>
      </c>
      <c r="I375" s="5" t="s">
        <v>25</v>
      </c>
      <c r="J375" s="4" t="s">
        <v>26</v>
      </c>
      <c r="K375" s="4" t="s">
        <v>26</v>
      </c>
      <c r="L375" s="4" t="s">
        <v>26</v>
      </c>
      <c r="M375" s="4" t="s">
        <v>26</v>
      </c>
      <c r="N375" s="4" t="s">
        <v>38</v>
      </c>
      <c r="O375" s="14" t="s">
        <v>38</v>
      </c>
      <c r="P375" s="4" t="s">
        <v>26</v>
      </c>
      <c r="Q375" s="4" t="s">
        <v>26</v>
      </c>
      <c r="R375" s="4" t="s">
        <v>32</v>
      </c>
      <c r="S375" s="4" t="s">
        <v>26</v>
      </c>
      <c r="T375" s="4" t="s">
        <v>26</v>
      </c>
      <c r="U375" s="4" t="s">
        <v>26</v>
      </c>
    </row>
    <row r="376" spans="1:21" x14ac:dyDescent="0.25">
      <c r="A376" s="4">
        <v>375</v>
      </c>
      <c r="B376" s="5" t="s">
        <v>97</v>
      </c>
      <c r="C376" s="14" t="s">
        <v>116</v>
      </c>
      <c r="D376" s="14" t="s">
        <v>122</v>
      </c>
      <c r="E376" s="6" t="s">
        <v>60</v>
      </c>
      <c r="F376" s="6" t="s">
        <v>61</v>
      </c>
      <c r="G376" s="6" t="s">
        <v>23</v>
      </c>
      <c r="H376" s="5" t="s">
        <v>33</v>
      </c>
      <c r="I376" s="5" t="s">
        <v>25</v>
      </c>
      <c r="J376" s="9" t="s">
        <v>38</v>
      </c>
      <c r="K376" s="14" t="s">
        <v>38</v>
      </c>
      <c r="L376" s="14" t="s">
        <v>26</v>
      </c>
      <c r="M376" s="4" t="s">
        <v>26</v>
      </c>
      <c r="N376" s="4" t="s">
        <v>26</v>
      </c>
      <c r="O376" s="14" t="s">
        <v>38</v>
      </c>
      <c r="P376" s="14" t="s">
        <v>38</v>
      </c>
      <c r="Q376" s="14" t="s">
        <v>38</v>
      </c>
      <c r="R376" s="4" t="s">
        <v>32</v>
      </c>
      <c r="S376" s="4" t="s">
        <v>38</v>
      </c>
      <c r="T376" s="4" t="s">
        <v>38</v>
      </c>
      <c r="U376" s="4" t="s">
        <v>26</v>
      </c>
    </row>
    <row r="377" spans="1:21" x14ac:dyDescent="0.25">
      <c r="A377" s="4">
        <v>376</v>
      </c>
      <c r="B377" s="5" t="s">
        <v>97</v>
      </c>
      <c r="C377" s="14" t="s">
        <v>116</v>
      </c>
      <c r="D377" s="14" t="s">
        <v>122</v>
      </c>
      <c r="E377" s="6" t="s">
        <v>60</v>
      </c>
      <c r="F377" s="6" t="s">
        <v>61</v>
      </c>
      <c r="G377" s="6" t="s">
        <v>23</v>
      </c>
      <c r="H377" s="5" t="s">
        <v>24</v>
      </c>
      <c r="I377" s="5" t="s">
        <v>31</v>
      </c>
      <c r="J377" s="14" t="s">
        <v>38</v>
      </c>
      <c r="K377" s="14" t="s">
        <v>38</v>
      </c>
      <c r="L377" s="14" t="s">
        <v>38</v>
      </c>
      <c r="M377" s="14" t="s">
        <v>38</v>
      </c>
      <c r="N377" s="4" t="s">
        <v>38</v>
      </c>
      <c r="O377" s="14" t="s">
        <v>38</v>
      </c>
      <c r="P377" s="14" t="s">
        <v>38</v>
      </c>
      <c r="Q377" s="14" t="s">
        <v>38</v>
      </c>
      <c r="R377" s="4" t="s">
        <v>32</v>
      </c>
      <c r="S377" s="4" t="s">
        <v>38</v>
      </c>
      <c r="T377" s="4" t="s">
        <v>38</v>
      </c>
      <c r="U377" s="4" t="s">
        <v>38</v>
      </c>
    </row>
    <row r="378" spans="1:21" x14ac:dyDescent="0.25">
      <c r="A378" s="4">
        <v>377</v>
      </c>
      <c r="B378" s="5" t="s">
        <v>98</v>
      </c>
      <c r="C378" s="14" t="s">
        <v>119</v>
      </c>
      <c r="D378" s="14" t="s">
        <v>120</v>
      </c>
      <c r="E378" s="6" t="s">
        <v>21</v>
      </c>
      <c r="F378" s="6" t="s">
        <v>22</v>
      </c>
      <c r="G378" s="6" t="s">
        <v>23</v>
      </c>
      <c r="H378" s="5" t="s">
        <v>33</v>
      </c>
      <c r="I378" s="5" t="s">
        <v>25</v>
      </c>
      <c r="J378" s="8" t="s">
        <v>49</v>
      </c>
      <c r="K378" s="8" t="s">
        <v>49</v>
      </c>
      <c r="L378" s="9" t="s">
        <v>27</v>
      </c>
      <c r="M378" s="9" t="s">
        <v>27</v>
      </c>
      <c r="N378" s="9" t="s">
        <v>27</v>
      </c>
      <c r="O378" s="9" t="s">
        <v>27</v>
      </c>
      <c r="P378" s="9" t="s">
        <v>27</v>
      </c>
      <c r="Q378" s="4" t="s">
        <v>26</v>
      </c>
      <c r="R378" s="4" t="s">
        <v>26</v>
      </c>
      <c r="S378" s="4" t="s">
        <v>32</v>
      </c>
      <c r="T378" s="8" t="s">
        <v>27</v>
      </c>
      <c r="U378" s="8" t="s">
        <v>27</v>
      </c>
    </row>
    <row r="379" spans="1:21" x14ac:dyDescent="0.25">
      <c r="A379" s="4">
        <v>378</v>
      </c>
      <c r="B379" s="5" t="s">
        <v>98</v>
      </c>
      <c r="C379" s="14" t="s">
        <v>119</v>
      </c>
      <c r="D379" s="14" t="s">
        <v>120</v>
      </c>
      <c r="E379" s="6" t="s">
        <v>21</v>
      </c>
      <c r="F379" s="6" t="s">
        <v>22</v>
      </c>
      <c r="G379" s="6" t="s">
        <v>23</v>
      </c>
      <c r="H379" s="5" t="s">
        <v>33</v>
      </c>
      <c r="I379" s="5" t="s">
        <v>25</v>
      </c>
      <c r="J379" s="8" t="s">
        <v>49</v>
      </c>
      <c r="K379" s="8" t="s">
        <v>49</v>
      </c>
      <c r="L379" s="9" t="s">
        <v>27</v>
      </c>
      <c r="M379" s="9" t="s">
        <v>27</v>
      </c>
      <c r="N379" s="9" t="s">
        <v>27</v>
      </c>
      <c r="O379" s="9" t="s">
        <v>27</v>
      </c>
      <c r="P379" s="9" t="s">
        <v>27</v>
      </c>
      <c r="Q379" s="4" t="s">
        <v>26</v>
      </c>
      <c r="R379" s="4" t="s">
        <v>26</v>
      </c>
      <c r="S379" s="4" t="s">
        <v>32</v>
      </c>
      <c r="T379" s="8" t="s">
        <v>27</v>
      </c>
      <c r="U379" s="8" t="s">
        <v>27</v>
      </c>
    </row>
    <row r="380" spans="1:21" x14ac:dyDescent="0.25">
      <c r="A380" s="4">
        <v>379</v>
      </c>
      <c r="B380" s="5" t="s">
        <v>98</v>
      </c>
      <c r="C380" s="14" t="s">
        <v>119</v>
      </c>
      <c r="D380" s="14" t="s">
        <v>120</v>
      </c>
      <c r="E380" s="6" t="s">
        <v>21</v>
      </c>
      <c r="F380" s="6" t="s">
        <v>22</v>
      </c>
      <c r="G380" s="6" t="s">
        <v>23</v>
      </c>
      <c r="H380" s="5" t="s">
        <v>33</v>
      </c>
      <c r="I380" s="5" t="s">
        <v>25</v>
      </c>
      <c r="J380" s="8" t="s">
        <v>49</v>
      </c>
      <c r="K380" s="8" t="s">
        <v>49</v>
      </c>
      <c r="L380" s="14" t="s">
        <v>38</v>
      </c>
      <c r="M380" s="9" t="s">
        <v>27</v>
      </c>
      <c r="N380" s="9" t="s">
        <v>27</v>
      </c>
      <c r="O380" s="9" t="s">
        <v>27</v>
      </c>
      <c r="P380" s="9" t="s">
        <v>27</v>
      </c>
      <c r="Q380" s="4" t="s">
        <v>26</v>
      </c>
      <c r="R380" s="14" t="s">
        <v>38</v>
      </c>
      <c r="S380" s="4" t="s">
        <v>32</v>
      </c>
      <c r="T380" s="8" t="s">
        <v>27</v>
      </c>
      <c r="U380" s="8" t="s">
        <v>27</v>
      </c>
    </row>
    <row r="381" spans="1:21" x14ac:dyDescent="0.25">
      <c r="A381" s="4">
        <v>380</v>
      </c>
      <c r="B381" s="5" t="s">
        <v>98</v>
      </c>
      <c r="C381" s="14" t="s">
        <v>119</v>
      </c>
      <c r="D381" s="14" t="s">
        <v>120</v>
      </c>
      <c r="E381" s="6" t="s">
        <v>21</v>
      </c>
      <c r="F381" s="6" t="s">
        <v>22</v>
      </c>
      <c r="G381" s="6" t="s">
        <v>23</v>
      </c>
      <c r="H381" s="5" t="s">
        <v>33</v>
      </c>
      <c r="I381" s="5" t="s">
        <v>25</v>
      </c>
      <c r="J381" s="8" t="s">
        <v>49</v>
      </c>
      <c r="K381" s="13" t="s">
        <v>27</v>
      </c>
      <c r="L381" s="4" t="s">
        <v>26</v>
      </c>
      <c r="M381" s="9" t="s">
        <v>27</v>
      </c>
      <c r="N381" s="9" t="s">
        <v>27</v>
      </c>
      <c r="O381" s="9" t="s">
        <v>27</v>
      </c>
      <c r="P381" s="9" t="s">
        <v>27</v>
      </c>
      <c r="Q381" s="4" t="s">
        <v>26</v>
      </c>
      <c r="R381" s="4" t="s">
        <v>26</v>
      </c>
      <c r="S381" s="4" t="s">
        <v>32</v>
      </c>
      <c r="T381" s="8" t="s">
        <v>27</v>
      </c>
      <c r="U381" s="8" t="s">
        <v>27</v>
      </c>
    </row>
    <row r="382" spans="1:21" x14ac:dyDescent="0.25">
      <c r="A382" s="4">
        <v>381</v>
      </c>
      <c r="B382" s="5" t="s">
        <v>98</v>
      </c>
      <c r="C382" s="14" t="s">
        <v>119</v>
      </c>
      <c r="D382" s="14" t="s">
        <v>120</v>
      </c>
      <c r="E382" s="6" t="s">
        <v>21</v>
      </c>
      <c r="F382" s="6" t="s">
        <v>22</v>
      </c>
      <c r="G382" s="6" t="s">
        <v>23</v>
      </c>
      <c r="H382" s="5" t="s">
        <v>33</v>
      </c>
      <c r="I382" s="5" t="s">
        <v>25</v>
      </c>
      <c r="J382" s="8" t="s">
        <v>49</v>
      </c>
      <c r="K382" s="8" t="s">
        <v>49</v>
      </c>
      <c r="L382" s="9" t="s">
        <v>27</v>
      </c>
      <c r="M382" s="9" t="s">
        <v>27</v>
      </c>
      <c r="N382" s="9" t="s">
        <v>27</v>
      </c>
      <c r="O382" s="9" t="s">
        <v>27</v>
      </c>
      <c r="P382" s="9" t="s">
        <v>27</v>
      </c>
      <c r="Q382" s="14" t="s">
        <v>38</v>
      </c>
      <c r="R382" s="14" t="s">
        <v>38</v>
      </c>
      <c r="S382" s="4" t="s">
        <v>32</v>
      </c>
      <c r="T382" s="8" t="s">
        <v>27</v>
      </c>
      <c r="U382" s="8" t="s">
        <v>27</v>
      </c>
    </row>
    <row r="383" spans="1:21" x14ac:dyDescent="0.25">
      <c r="A383" s="4">
        <v>382</v>
      </c>
      <c r="B383" s="5" t="s">
        <v>98</v>
      </c>
      <c r="C383" s="14" t="s">
        <v>119</v>
      </c>
      <c r="D383" s="14" t="s">
        <v>120</v>
      </c>
      <c r="E383" s="6" t="s">
        <v>21</v>
      </c>
      <c r="F383" s="6" t="s">
        <v>22</v>
      </c>
      <c r="G383" s="6" t="s">
        <v>23</v>
      </c>
      <c r="H383" s="5" t="s">
        <v>33</v>
      </c>
      <c r="I383" s="5" t="s">
        <v>25</v>
      </c>
      <c r="J383" s="8" t="s">
        <v>49</v>
      </c>
      <c r="K383" s="8" t="s">
        <v>49</v>
      </c>
      <c r="L383" s="9" t="s">
        <v>27</v>
      </c>
      <c r="M383" s="9" t="s">
        <v>27</v>
      </c>
      <c r="N383" s="9" t="s">
        <v>27</v>
      </c>
      <c r="O383" s="9" t="s">
        <v>27</v>
      </c>
      <c r="P383" s="9" t="s">
        <v>27</v>
      </c>
      <c r="Q383" s="4" t="s">
        <v>26</v>
      </c>
      <c r="R383" s="14" t="s">
        <v>38</v>
      </c>
      <c r="S383" s="4" t="s">
        <v>32</v>
      </c>
      <c r="T383" s="8" t="s">
        <v>27</v>
      </c>
      <c r="U383" s="8" t="s">
        <v>27</v>
      </c>
    </row>
    <row r="384" spans="1:21" x14ac:dyDescent="0.25">
      <c r="A384" s="4">
        <v>383</v>
      </c>
      <c r="B384" s="5" t="s">
        <v>98</v>
      </c>
      <c r="C384" s="14" t="s">
        <v>119</v>
      </c>
      <c r="D384" s="14" t="s">
        <v>120</v>
      </c>
      <c r="E384" s="6" t="s">
        <v>21</v>
      </c>
      <c r="F384" s="6" t="s">
        <v>22</v>
      </c>
      <c r="G384" s="6" t="s">
        <v>23</v>
      </c>
      <c r="H384" s="5" t="s">
        <v>33</v>
      </c>
      <c r="I384" s="5" t="s">
        <v>25</v>
      </c>
      <c r="J384" s="8" t="s">
        <v>49</v>
      </c>
      <c r="K384" s="8" t="s">
        <v>49</v>
      </c>
      <c r="L384" s="9" t="s">
        <v>27</v>
      </c>
      <c r="M384" s="9" t="s">
        <v>27</v>
      </c>
      <c r="N384" s="9" t="s">
        <v>27</v>
      </c>
      <c r="O384" s="9" t="s">
        <v>27</v>
      </c>
      <c r="P384" s="9" t="s">
        <v>27</v>
      </c>
      <c r="Q384" s="14" t="s">
        <v>38</v>
      </c>
      <c r="R384" s="14" t="s">
        <v>38</v>
      </c>
      <c r="S384" s="4" t="s">
        <v>32</v>
      </c>
      <c r="T384" s="8" t="s">
        <v>27</v>
      </c>
      <c r="U384" s="8" t="s">
        <v>27</v>
      </c>
    </row>
    <row r="385" spans="1:21" x14ac:dyDescent="0.25">
      <c r="A385" s="4">
        <v>384</v>
      </c>
      <c r="B385" s="5" t="s">
        <v>99</v>
      </c>
      <c r="C385" s="14" t="s">
        <v>116</v>
      </c>
      <c r="D385" s="14" t="s">
        <v>122</v>
      </c>
      <c r="E385" s="6" t="s">
        <v>60</v>
      </c>
      <c r="F385" s="6" t="s">
        <v>61</v>
      </c>
      <c r="G385" s="6" t="s">
        <v>23</v>
      </c>
      <c r="H385" s="5" t="s">
        <v>33</v>
      </c>
      <c r="I385" s="5" t="s">
        <v>25</v>
      </c>
      <c r="J385" s="8" t="s">
        <v>49</v>
      </c>
      <c r="K385" s="13" t="s">
        <v>27</v>
      </c>
      <c r="L385" s="4" t="s">
        <v>26</v>
      </c>
      <c r="M385" s="12" t="s">
        <v>32</v>
      </c>
      <c r="N385" s="4" t="s">
        <v>26</v>
      </c>
      <c r="O385" s="4" t="s">
        <v>26</v>
      </c>
      <c r="P385" s="8" t="s">
        <v>32</v>
      </c>
      <c r="Q385" s="4" t="s">
        <v>26</v>
      </c>
      <c r="R385" s="4" t="s">
        <v>26</v>
      </c>
      <c r="S385" s="4" t="s">
        <v>26</v>
      </c>
      <c r="T385" s="4" t="s">
        <v>38</v>
      </c>
      <c r="U385" s="4" t="s">
        <v>38</v>
      </c>
    </row>
    <row r="386" spans="1:21" x14ac:dyDescent="0.25">
      <c r="A386" s="4">
        <v>385</v>
      </c>
      <c r="B386" s="5" t="s">
        <v>99</v>
      </c>
      <c r="C386" s="14" t="s">
        <v>116</v>
      </c>
      <c r="D386" s="14" t="s">
        <v>122</v>
      </c>
      <c r="E386" s="6" t="s">
        <v>60</v>
      </c>
      <c r="F386" s="6" t="s">
        <v>61</v>
      </c>
      <c r="G386" s="6" t="s">
        <v>23</v>
      </c>
      <c r="H386" s="5" t="s">
        <v>33</v>
      </c>
      <c r="I386" s="5" t="s">
        <v>25</v>
      </c>
      <c r="J386" s="8" t="s">
        <v>49</v>
      </c>
      <c r="K386" s="13" t="s">
        <v>27</v>
      </c>
      <c r="L386" s="4" t="s">
        <v>26</v>
      </c>
      <c r="M386" s="12" t="s">
        <v>32</v>
      </c>
      <c r="N386" s="4" t="s">
        <v>26</v>
      </c>
      <c r="O386" s="4" t="s">
        <v>26</v>
      </c>
      <c r="P386" s="8" t="s">
        <v>32</v>
      </c>
      <c r="Q386" s="14" t="s">
        <v>38</v>
      </c>
      <c r="R386" s="14" t="s">
        <v>38</v>
      </c>
      <c r="S386" s="4" t="s">
        <v>38</v>
      </c>
      <c r="T386" s="4" t="s">
        <v>38</v>
      </c>
      <c r="U386" s="4" t="s">
        <v>38</v>
      </c>
    </row>
    <row r="387" spans="1:21" x14ac:dyDescent="0.25">
      <c r="A387" s="4">
        <v>386</v>
      </c>
      <c r="B387" s="5" t="s">
        <v>99</v>
      </c>
      <c r="C387" s="14" t="s">
        <v>116</v>
      </c>
      <c r="D387" s="14" t="s">
        <v>122</v>
      </c>
      <c r="E387" s="6" t="s">
        <v>60</v>
      </c>
      <c r="F387" s="6" t="s">
        <v>61</v>
      </c>
      <c r="G387" s="6" t="s">
        <v>23</v>
      </c>
      <c r="H387" s="5" t="s">
        <v>33</v>
      </c>
      <c r="I387" s="5" t="s">
        <v>25</v>
      </c>
      <c r="J387" s="8" t="s">
        <v>49</v>
      </c>
      <c r="K387" s="8" t="s">
        <v>49</v>
      </c>
      <c r="L387" s="14" t="s">
        <v>38</v>
      </c>
      <c r="M387" s="12" t="s">
        <v>32</v>
      </c>
      <c r="N387" s="12" t="s">
        <v>32</v>
      </c>
      <c r="O387" s="8" t="s">
        <v>32</v>
      </c>
      <c r="P387" s="8" t="s">
        <v>32</v>
      </c>
      <c r="Q387" s="8" t="s">
        <v>32</v>
      </c>
      <c r="R387" s="4" t="s">
        <v>32</v>
      </c>
      <c r="S387" s="4" t="s">
        <v>32</v>
      </c>
      <c r="T387" s="8" t="s">
        <v>32</v>
      </c>
      <c r="U387" s="4" t="s">
        <v>32</v>
      </c>
    </row>
    <row r="388" spans="1:21" x14ac:dyDescent="0.25">
      <c r="A388" s="4">
        <v>387</v>
      </c>
      <c r="B388" s="5" t="s">
        <v>99</v>
      </c>
      <c r="C388" s="14" t="s">
        <v>116</v>
      </c>
      <c r="D388" s="14" t="s">
        <v>122</v>
      </c>
      <c r="E388" s="6" t="s">
        <v>60</v>
      </c>
      <c r="F388" s="6" t="s">
        <v>61</v>
      </c>
      <c r="G388" s="6" t="s">
        <v>23</v>
      </c>
      <c r="H388" s="5" t="s">
        <v>33</v>
      </c>
      <c r="I388" s="5" t="s">
        <v>25</v>
      </c>
      <c r="J388" s="8" t="s">
        <v>49</v>
      </c>
      <c r="K388" s="8" t="s">
        <v>49</v>
      </c>
      <c r="L388" s="14" t="s">
        <v>38</v>
      </c>
      <c r="M388" s="12" t="s">
        <v>32</v>
      </c>
      <c r="N388" s="4" t="s">
        <v>38</v>
      </c>
      <c r="O388" s="14" t="s">
        <v>38</v>
      </c>
      <c r="P388" s="8" t="s">
        <v>32</v>
      </c>
      <c r="Q388" s="14" t="s">
        <v>38</v>
      </c>
      <c r="R388" s="14" t="s">
        <v>38</v>
      </c>
      <c r="S388" s="4" t="s">
        <v>38</v>
      </c>
      <c r="T388" s="4" t="s">
        <v>26</v>
      </c>
      <c r="U388" s="4" t="s">
        <v>26</v>
      </c>
    </row>
    <row r="389" spans="1:21" x14ac:dyDescent="0.25">
      <c r="A389" s="4">
        <v>388</v>
      </c>
      <c r="B389" s="5" t="s">
        <v>99</v>
      </c>
      <c r="C389" s="14" t="s">
        <v>116</v>
      </c>
      <c r="D389" s="14" t="s">
        <v>122</v>
      </c>
      <c r="E389" s="6" t="s">
        <v>60</v>
      </c>
      <c r="F389" s="6" t="s">
        <v>61</v>
      </c>
      <c r="G389" s="6" t="s">
        <v>23</v>
      </c>
      <c r="H389" s="5" t="s">
        <v>33</v>
      </c>
      <c r="I389" s="5" t="s">
        <v>25</v>
      </c>
      <c r="J389" s="8" t="s">
        <v>49</v>
      </c>
      <c r="K389" s="8" t="s">
        <v>49</v>
      </c>
      <c r="L389" s="14" t="s">
        <v>38</v>
      </c>
      <c r="M389" s="12" t="s">
        <v>32</v>
      </c>
      <c r="N389" s="4" t="s">
        <v>26</v>
      </c>
      <c r="O389" s="4" t="s">
        <v>26</v>
      </c>
      <c r="P389" s="8" t="s">
        <v>32</v>
      </c>
      <c r="Q389" s="14" t="s">
        <v>38</v>
      </c>
      <c r="R389" s="14" t="s">
        <v>38</v>
      </c>
      <c r="S389" s="4" t="s">
        <v>38</v>
      </c>
      <c r="T389" s="4" t="s">
        <v>26</v>
      </c>
      <c r="U389" s="4" t="s">
        <v>38</v>
      </c>
    </row>
    <row r="390" spans="1:21" x14ac:dyDescent="0.25">
      <c r="A390" s="4">
        <v>389</v>
      </c>
      <c r="B390" s="5" t="s">
        <v>99</v>
      </c>
      <c r="C390" s="14" t="s">
        <v>116</v>
      </c>
      <c r="D390" s="14" t="s">
        <v>122</v>
      </c>
      <c r="E390" s="6" t="s">
        <v>60</v>
      </c>
      <c r="F390" s="6" t="s">
        <v>61</v>
      </c>
      <c r="G390" s="6" t="s">
        <v>23</v>
      </c>
      <c r="H390" s="5" t="s">
        <v>33</v>
      </c>
      <c r="I390" s="5" t="s">
        <v>25</v>
      </c>
      <c r="J390" s="8" t="s">
        <v>49</v>
      </c>
      <c r="K390" s="13" t="s">
        <v>27</v>
      </c>
      <c r="L390" s="4" t="s">
        <v>26</v>
      </c>
      <c r="M390" s="12" t="s">
        <v>32</v>
      </c>
      <c r="N390" s="4" t="s">
        <v>26</v>
      </c>
      <c r="O390" s="14" t="s">
        <v>38</v>
      </c>
      <c r="P390" s="8" t="s">
        <v>32</v>
      </c>
      <c r="Q390" s="4" t="s">
        <v>26</v>
      </c>
      <c r="R390" s="14" t="s">
        <v>38</v>
      </c>
      <c r="S390" s="4" t="s">
        <v>26</v>
      </c>
      <c r="T390" s="4" t="s">
        <v>26</v>
      </c>
      <c r="U390" s="4" t="s">
        <v>26</v>
      </c>
    </row>
    <row r="391" spans="1:21" x14ac:dyDescent="0.25">
      <c r="A391" s="4">
        <v>390</v>
      </c>
      <c r="B391" s="5" t="s">
        <v>99</v>
      </c>
      <c r="C391" s="14" t="s">
        <v>116</v>
      </c>
      <c r="D391" s="14" t="s">
        <v>122</v>
      </c>
      <c r="E391" s="6" t="s">
        <v>60</v>
      </c>
      <c r="F391" s="6" t="s">
        <v>61</v>
      </c>
      <c r="G391" s="6" t="s">
        <v>23</v>
      </c>
      <c r="H391" s="5" t="s">
        <v>33</v>
      </c>
      <c r="I391" s="5" t="s">
        <v>25</v>
      </c>
      <c r="J391" s="8" t="s">
        <v>49</v>
      </c>
      <c r="K391" s="8" t="s">
        <v>49</v>
      </c>
      <c r="L391" s="14" t="s">
        <v>38</v>
      </c>
      <c r="M391" s="12" t="s">
        <v>32</v>
      </c>
      <c r="N391" s="12" t="s">
        <v>32</v>
      </c>
      <c r="O391" s="8" t="s">
        <v>32</v>
      </c>
      <c r="P391" s="8" t="s">
        <v>32</v>
      </c>
      <c r="Q391" s="8" t="s">
        <v>32</v>
      </c>
      <c r="R391" s="4" t="s">
        <v>32</v>
      </c>
      <c r="S391" s="4" t="s">
        <v>32</v>
      </c>
      <c r="T391" s="8" t="s">
        <v>32</v>
      </c>
      <c r="U391" s="4" t="s">
        <v>32</v>
      </c>
    </row>
    <row r="392" spans="1:21" x14ac:dyDescent="0.25">
      <c r="A392" s="4">
        <v>391</v>
      </c>
      <c r="B392" s="5" t="s">
        <v>99</v>
      </c>
      <c r="C392" s="14" t="s">
        <v>116</v>
      </c>
      <c r="D392" s="14" t="s">
        <v>122</v>
      </c>
      <c r="E392" s="6" t="s">
        <v>60</v>
      </c>
      <c r="F392" s="6" t="s">
        <v>61</v>
      </c>
      <c r="G392" s="6" t="s">
        <v>23</v>
      </c>
      <c r="H392" s="5" t="s">
        <v>33</v>
      </c>
      <c r="I392" s="5" t="s">
        <v>25</v>
      </c>
      <c r="J392" s="8" t="s">
        <v>49</v>
      </c>
      <c r="K392" s="8" t="s">
        <v>49</v>
      </c>
      <c r="L392" s="8" t="s">
        <v>49</v>
      </c>
      <c r="M392" s="12" t="s">
        <v>38</v>
      </c>
      <c r="N392" s="4" t="s">
        <v>38</v>
      </c>
      <c r="O392" s="14" t="s">
        <v>38</v>
      </c>
      <c r="P392" s="8" t="s">
        <v>32</v>
      </c>
      <c r="Q392" s="14" t="s">
        <v>38</v>
      </c>
      <c r="R392" s="14" t="s">
        <v>38</v>
      </c>
      <c r="S392" s="4" t="s">
        <v>38</v>
      </c>
      <c r="T392" s="4" t="s">
        <v>38</v>
      </c>
      <c r="U392" s="4" t="s">
        <v>38</v>
      </c>
    </row>
    <row r="393" spans="1:21" x14ac:dyDescent="0.25">
      <c r="A393" s="4">
        <v>392</v>
      </c>
      <c r="B393" s="5" t="s">
        <v>100</v>
      </c>
      <c r="C393" s="14" t="s">
        <v>56</v>
      </c>
      <c r="D393" s="14" t="s">
        <v>122</v>
      </c>
      <c r="E393" s="6" t="s">
        <v>57</v>
      </c>
      <c r="F393" s="6" t="s">
        <v>58</v>
      </c>
      <c r="G393" s="6" t="s">
        <v>37</v>
      </c>
      <c r="H393" s="5" t="s">
        <v>33</v>
      </c>
      <c r="I393" s="5" t="s">
        <v>25</v>
      </c>
      <c r="J393" s="8" t="s">
        <v>49</v>
      </c>
      <c r="K393" s="8" t="s">
        <v>49</v>
      </c>
      <c r="L393" s="8" t="s">
        <v>49</v>
      </c>
      <c r="M393" s="12" t="s">
        <v>27</v>
      </c>
      <c r="N393" s="7" t="s">
        <v>32</v>
      </c>
      <c r="O393" s="8" t="s">
        <v>32</v>
      </c>
      <c r="P393" s="8" t="s">
        <v>32</v>
      </c>
      <c r="Q393" s="8" t="s">
        <v>32</v>
      </c>
      <c r="R393" s="4" t="s">
        <v>32</v>
      </c>
      <c r="S393" s="4" t="s">
        <v>32</v>
      </c>
      <c r="T393" s="4" t="s">
        <v>32</v>
      </c>
      <c r="U393" s="4" t="s">
        <v>32</v>
      </c>
    </row>
    <row r="394" spans="1:21" x14ac:dyDescent="0.25">
      <c r="A394" s="4">
        <v>393</v>
      </c>
      <c r="B394" s="5" t="s">
        <v>100</v>
      </c>
      <c r="C394" s="14" t="s">
        <v>56</v>
      </c>
      <c r="D394" s="14" t="s">
        <v>122</v>
      </c>
      <c r="E394" s="6" t="s">
        <v>57</v>
      </c>
      <c r="F394" s="6" t="s">
        <v>58</v>
      </c>
      <c r="G394" s="6" t="s">
        <v>37</v>
      </c>
      <c r="H394" s="5" t="s">
        <v>33</v>
      </c>
      <c r="I394" s="5" t="s">
        <v>25</v>
      </c>
      <c r="J394" s="8" t="s">
        <v>49</v>
      </c>
      <c r="K394" s="8" t="s">
        <v>49</v>
      </c>
      <c r="L394" s="8" t="s">
        <v>49</v>
      </c>
      <c r="M394" s="12" t="s">
        <v>27</v>
      </c>
      <c r="N394" s="7" t="s">
        <v>32</v>
      </c>
      <c r="O394" s="8" t="s">
        <v>32</v>
      </c>
      <c r="P394" s="8" t="s">
        <v>32</v>
      </c>
      <c r="Q394" s="8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</row>
    <row r="395" spans="1:21" x14ac:dyDescent="0.25">
      <c r="A395" s="4">
        <v>394</v>
      </c>
      <c r="B395" s="5" t="s">
        <v>100</v>
      </c>
      <c r="C395" s="14" t="s">
        <v>56</v>
      </c>
      <c r="D395" s="14" t="s">
        <v>122</v>
      </c>
      <c r="E395" s="6" t="s">
        <v>57</v>
      </c>
      <c r="F395" s="6" t="s">
        <v>58</v>
      </c>
      <c r="G395" s="6" t="s">
        <v>37</v>
      </c>
      <c r="H395" s="5" t="s">
        <v>33</v>
      </c>
      <c r="I395" s="5" t="s">
        <v>25</v>
      </c>
      <c r="J395" s="8" t="s">
        <v>49</v>
      </c>
      <c r="K395" s="8" t="s">
        <v>49</v>
      </c>
      <c r="L395" s="8" t="s">
        <v>49</v>
      </c>
      <c r="M395" s="12" t="s">
        <v>27</v>
      </c>
      <c r="N395" s="7" t="s">
        <v>32</v>
      </c>
      <c r="O395" s="8" t="s">
        <v>32</v>
      </c>
      <c r="P395" s="8" t="s">
        <v>32</v>
      </c>
      <c r="Q395" s="8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</row>
    <row r="396" spans="1:21" x14ac:dyDescent="0.25">
      <c r="A396" s="4">
        <v>395</v>
      </c>
      <c r="B396" s="5" t="s">
        <v>100</v>
      </c>
      <c r="C396" s="14" t="s">
        <v>56</v>
      </c>
      <c r="D396" s="14" t="s">
        <v>122</v>
      </c>
      <c r="E396" s="6" t="s">
        <v>57</v>
      </c>
      <c r="F396" s="6" t="s">
        <v>58</v>
      </c>
      <c r="G396" s="6" t="s">
        <v>37</v>
      </c>
      <c r="H396" s="5" t="s">
        <v>33</v>
      </c>
      <c r="I396" s="5" t="s">
        <v>25</v>
      </c>
      <c r="J396" s="8" t="s">
        <v>49</v>
      </c>
      <c r="K396" s="8" t="s">
        <v>49</v>
      </c>
      <c r="L396" s="8" t="s">
        <v>49</v>
      </c>
      <c r="M396" s="12" t="s">
        <v>27</v>
      </c>
      <c r="N396" s="7" t="s">
        <v>32</v>
      </c>
      <c r="O396" s="8" t="s">
        <v>32</v>
      </c>
      <c r="P396" s="8" t="s">
        <v>32</v>
      </c>
      <c r="Q396" s="8" t="s">
        <v>32</v>
      </c>
      <c r="R396" s="4" t="s">
        <v>32</v>
      </c>
      <c r="S396" s="4" t="s">
        <v>32</v>
      </c>
      <c r="T396" s="4" t="s">
        <v>32</v>
      </c>
      <c r="U396" s="4" t="s">
        <v>32</v>
      </c>
    </row>
    <row r="397" spans="1:21" x14ac:dyDescent="0.25">
      <c r="A397" s="4">
        <v>396</v>
      </c>
      <c r="B397" s="5" t="s">
        <v>100</v>
      </c>
      <c r="C397" s="14" t="s">
        <v>56</v>
      </c>
      <c r="D397" s="14" t="s">
        <v>122</v>
      </c>
      <c r="E397" s="6" t="s">
        <v>57</v>
      </c>
      <c r="F397" s="6" t="s">
        <v>58</v>
      </c>
      <c r="G397" s="6" t="s">
        <v>37</v>
      </c>
      <c r="H397" s="5" t="s">
        <v>33</v>
      </c>
      <c r="I397" s="5" t="s">
        <v>25</v>
      </c>
      <c r="J397" s="8" t="s">
        <v>49</v>
      </c>
      <c r="K397" s="8" t="s">
        <v>49</v>
      </c>
      <c r="L397" s="8" t="s">
        <v>49</v>
      </c>
      <c r="M397" s="12" t="s">
        <v>27</v>
      </c>
      <c r="N397" s="7" t="s">
        <v>32</v>
      </c>
      <c r="O397" s="8" t="s">
        <v>32</v>
      </c>
      <c r="P397" s="8" t="s">
        <v>32</v>
      </c>
      <c r="Q397" s="8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</row>
    <row r="398" spans="1:21" x14ac:dyDescent="0.25">
      <c r="A398" s="4">
        <v>397</v>
      </c>
      <c r="B398" s="5" t="s">
        <v>100</v>
      </c>
      <c r="C398" s="14" t="s">
        <v>56</v>
      </c>
      <c r="D398" s="14" t="s">
        <v>122</v>
      </c>
      <c r="E398" s="6" t="s">
        <v>57</v>
      </c>
      <c r="F398" s="6" t="s">
        <v>58</v>
      </c>
      <c r="G398" s="6" t="s">
        <v>37</v>
      </c>
      <c r="H398" s="5" t="s">
        <v>33</v>
      </c>
      <c r="I398" s="5" t="s">
        <v>25</v>
      </c>
      <c r="J398" s="8" t="s">
        <v>49</v>
      </c>
      <c r="K398" s="8" t="s">
        <v>49</v>
      </c>
      <c r="L398" s="8" t="s">
        <v>49</v>
      </c>
      <c r="M398" s="12" t="s">
        <v>27</v>
      </c>
      <c r="N398" s="7" t="s">
        <v>32</v>
      </c>
      <c r="O398" s="8" t="s">
        <v>32</v>
      </c>
      <c r="P398" s="8" t="s">
        <v>32</v>
      </c>
      <c r="Q398" s="8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</row>
    <row r="399" spans="1:21" x14ac:dyDescent="0.25">
      <c r="A399" s="4">
        <v>398</v>
      </c>
      <c r="B399" s="5" t="s">
        <v>100</v>
      </c>
      <c r="C399" s="14" t="s">
        <v>56</v>
      </c>
      <c r="D399" s="14" t="s">
        <v>122</v>
      </c>
      <c r="E399" s="6" t="s">
        <v>57</v>
      </c>
      <c r="F399" s="6" t="s">
        <v>58</v>
      </c>
      <c r="G399" s="6" t="s">
        <v>37</v>
      </c>
      <c r="H399" s="5" t="s">
        <v>33</v>
      </c>
      <c r="I399" s="5" t="s">
        <v>25</v>
      </c>
      <c r="J399" s="8" t="s">
        <v>49</v>
      </c>
      <c r="K399" s="8" t="s">
        <v>49</v>
      </c>
      <c r="L399" s="8" t="s">
        <v>49</v>
      </c>
      <c r="M399" s="12" t="s">
        <v>27</v>
      </c>
      <c r="N399" s="7" t="s">
        <v>32</v>
      </c>
      <c r="O399" s="8" t="s">
        <v>32</v>
      </c>
      <c r="P399" s="8" t="s">
        <v>32</v>
      </c>
      <c r="Q399" s="8" t="s">
        <v>32</v>
      </c>
      <c r="R399" s="4" t="s">
        <v>32</v>
      </c>
      <c r="S399" s="4" t="s">
        <v>32</v>
      </c>
      <c r="T399" s="4" t="s">
        <v>32</v>
      </c>
      <c r="U399" s="4" t="s">
        <v>32</v>
      </c>
    </row>
    <row r="400" spans="1:21" x14ac:dyDescent="0.25">
      <c r="A400" s="4">
        <v>399</v>
      </c>
      <c r="B400" s="5" t="s">
        <v>101</v>
      </c>
      <c r="C400" s="14" t="s">
        <v>115</v>
      </c>
      <c r="D400" s="14" t="s">
        <v>122</v>
      </c>
      <c r="E400" s="6" t="s">
        <v>48</v>
      </c>
      <c r="F400" s="6" t="s">
        <v>42</v>
      </c>
      <c r="G400" s="6" t="s">
        <v>37</v>
      </c>
      <c r="H400" s="5" t="s">
        <v>33</v>
      </c>
      <c r="I400" s="5" t="s">
        <v>25</v>
      </c>
      <c r="J400" s="8" t="s">
        <v>49</v>
      </c>
      <c r="K400" s="8" t="s">
        <v>49</v>
      </c>
      <c r="L400" s="8" t="s">
        <v>49</v>
      </c>
      <c r="M400" s="12" t="s">
        <v>27</v>
      </c>
      <c r="N400" s="7" t="s">
        <v>27</v>
      </c>
      <c r="O400" s="9" t="s">
        <v>27</v>
      </c>
      <c r="P400" s="7" t="s">
        <v>27</v>
      </c>
      <c r="Q400" s="4" t="s">
        <v>26</v>
      </c>
      <c r="R400" s="4" t="s">
        <v>27</v>
      </c>
      <c r="S400" s="4" t="s">
        <v>32</v>
      </c>
      <c r="T400" s="4" t="s">
        <v>27</v>
      </c>
      <c r="U400" s="4" t="s">
        <v>27</v>
      </c>
    </row>
    <row r="401" spans="1:21" x14ac:dyDescent="0.25">
      <c r="A401" s="4">
        <v>400</v>
      </c>
      <c r="B401" s="5" t="s">
        <v>101</v>
      </c>
      <c r="C401" s="14" t="s">
        <v>115</v>
      </c>
      <c r="D401" s="14" t="s">
        <v>122</v>
      </c>
      <c r="E401" s="6" t="s">
        <v>48</v>
      </c>
      <c r="F401" s="6" t="s">
        <v>42</v>
      </c>
      <c r="G401" s="6" t="s">
        <v>37</v>
      </c>
      <c r="H401" s="5" t="s">
        <v>33</v>
      </c>
      <c r="I401" s="5" t="s">
        <v>25</v>
      </c>
      <c r="J401" s="8" t="s">
        <v>49</v>
      </c>
      <c r="K401" s="8" t="s">
        <v>49</v>
      </c>
      <c r="L401" s="8" t="s">
        <v>49</v>
      </c>
      <c r="M401" s="12" t="s">
        <v>27</v>
      </c>
      <c r="N401" s="7" t="s">
        <v>27</v>
      </c>
      <c r="O401" s="9" t="s">
        <v>27</v>
      </c>
      <c r="P401" s="7" t="s">
        <v>27</v>
      </c>
      <c r="Q401" s="4" t="s">
        <v>26</v>
      </c>
      <c r="R401" s="4" t="s">
        <v>27</v>
      </c>
      <c r="S401" s="4" t="s">
        <v>32</v>
      </c>
      <c r="T401" s="4" t="s">
        <v>27</v>
      </c>
      <c r="U401" s="4" t="s">
        <v>27</v>
      </c>
    </row>
    <row r="402" spans="1:21" x14ac:dyDescent="0.25">
      <c r="A402" s="4">
        <v>401</v>
      </c>
      <c r="B402" s="5" t="s">
        <v>101</v>
      </c>
      <c r="C402" s="14" t="s">
        <v>115</v>
      </c>
      <c r="D402" s="14" t="s">
        <v>122</v>
      </c>
      <c r="E402" s="6" t="s">
        <v>48</v>
      </c>
      <c r="F402" s="6" t="s">
        <v>42</v>
      </c>
      <c r="G402" s="6" t="s">
        <v>37</v>
      </c>
      <c r="H402" s="5" t="s">
        <v>33</v>
      </c>
      <c r="I402" s="5" t="s">
        <v>25</v>
      </c>
      <c r="J402" s="8" t="s">
        <v>49</v>
      </c>
      <c r="K402" s="8" t="s">
        <v>49</v>
      </c>
      <c r="L402" s="8" t="s">
        <v>49</v>
      </c>
      <c r="M402" s="12" t="s">
        <v>27</v>
      </c>
      <c r="N402" s="7" t="s">
        <v>27</v>
      </c>
      <c r="O402" s="9" t="s">
        <v>27</v>
      </c>
      <c r="P402" s="7" t="s">
        <v>27</v>
      </c>
      <c r="Q402" s="14" t="s">
        <v>38</v>
      </c>
      <c r="R402" s="4" t="s">
        <v>32</v>
      </c>
      <c r="S402" s="4" t="s">
        <v>32</v>
      </c>
      <c r="T402" s="4" t="s">
        <v>27</v>
      </c>
      <c r="U402" s="4" t="s">
        <v>27</v>
      </c>
    </row>
    <row r="403" spans="1:21" x14ac:dyDescent="0.25">
      <c r="A403" s="4">
        <v>402</v>
      </c>
      <c r="B403" s="5" t="s">
        <v>101</v>
      </c>
      <c r="C403" s="14" t="s">
        <v>115</v>
      </c>
      <c r="D403" s="14" t="s">
        <v>122</v>
      </c>
      <c r="E403" s="6" t="s">
        <v>48</v>
      </c>
      <c r="F403" s="6" t="s">
        <v>42</v>
      </c>
      <c r="G403" s="6" t="s">
        <v>37</v>
      </c>
      <c r="H403" s="5" t="s">
        <v>33</v>
      </c>
      <c r="I403" s="5" t="s">
        <v>25</v>
      </c>
      <c r="J403" s="8" t="s">
        <v>49</v>
      </c>
      <c r="K403" s="8" t="s">
        <v>49</v>
      </c>
      <c r="L403" s="8" t="s">
        <v>49</v>
      </c>
      <c r="M403" s="12" t="s">
        <v>27</v>
      </c>
      <c r="N403" s="7" t="s">
        <v>27</v>
      </c>
      <c r="O403" s="9" t="s">
        <v>27</v>
      </c>
      <c r="P403" s="7" t="s">
        <v>27</v>
      </c>
      <c r="Q403" s="14" t="s">
        <v>38</v>
      </c>
      <c r="R403" s="4" t="s">
        <v>32</v>
      </c>
      <c r="S403" s="4" t="s">
        <v>32</v>
      </c>
      <c r="T403" s="4" t="s">
        <v>27</v>
      </c>
      <c r="U403" s="4" t="s">
        <v>27</v>
      </c>
    </row>
    <row r="404" spans="1:21" x14ac:dyDescent="0.25">
      <c r="A404" s="4">
        <v>403</v>
      </c>
      <c r="B404" s="5" t="s">
        <v>101</v>
      </c>
      <c r="C404" s="14" t="s">
        <v>115</v>
      </c>
      <c r="D404" s="14" t="s">
        <v>122</v>
      </c>
      <c r="E404" s="6" t="s">
        <v>48</v>
      </c>
      <c r="F404" s="6" t="s">
        <v>42</v>
      </c>
      <c r="G404" s="6" t="s">
        <v>37</v>
      </c>
      <c r="H404" s="5" t="s">
        <v>33</v>
      </c>
      <c r="I404" s="5" t="s">
        <v>25</v>
      </c>
      <c r="J404" s="8" t="s">
        <v>49</v>
      </c>
      <c r="K404" s="8" t="s">
        <v>49</v>
      </c>
      <c r="L404" s="8" t="s">
        <v>49</v>
      </c>
      <c r="M404" s="12" t="s">
        <v>27</v>
      </c>
      <c r="N404" s="7" t="s">
        <v>27</v>
      </c>
      <c r="O404" s="9" t="s">
        <v>27</v>
      </c>
      <c r="P404" s="7" t="s">
        <v>27</v>
      </c>
      <c r="Q404" s="7" t="s">
        <v>27</v>
      </c>
      <c r="R404" s="9" t="s">
        <v>27</v>
      </c>
      <c r="S404" s="4" t="s">
        <v>32</v>
      </c>
      <c r="T404" s="4" t="s">
        <v>27</v>
      </c>
      <c r="U404" s="4" t="s">
        <v>27</v>
      </c>
    </row>
    <row r="405" spans="1:21" x14ac:dyDescent="0.25">
      <c r="A405" s="4">
        <v>404</v>
      </c>
      <c r="B405" s="5" t="s">
        <v>101</v>
      </c>
      <c r="C405" s="14" t="s">
        <v>115</v>
      </c>
      <c r="D405" s="14" t="s">
        <v>122</v>
      </c>
      <c r="E405" s="6" t="s">
        <v>48</v>
      </c>
      <c r="F405" s="6" t="s">
        <v>42</v>
      </c>
      <c r="G405" s="6" t="s">
        <v>37</v>
      </c>
      <c r="H405" s="5" t="s">
        <v>33</v>
      </c>
      <c r="I405" s="5" t="s">
        <v>25</v>
      </c>
      <c r="J405" s="8" t="s">
        <v>49</v>
      </c>
      <c r="K405" s="8" t="s">
        <v>49</v>
      </c>
      <c r="L405" s="8" t="s">
        <v>49</v>
      </c>
      <c r="M405" s="12" t="s">
        <v>27</v>
      </c>
      <c r="N405" s="7" t="s">
        <v>27</v>
      </c>
      <c r="O405" s="9" t="s">
        <v>27</v>
      </c>
      <c r="P405" s="7" t="s">
        <v>27</v>
      </c>
      <c r="Q405" s="4" t="s">
        <v>26</v>
      </c>
      <c r="R405" s="4" t="s">
        <v>26</v>
      </c>
      <c r="S405" s="4" t="s">
        <v>32</v>
      </c>
      <c r="T405" s="4" t="s">
        <v>27</v>
      </c>
      <c r="U405" s="4" t="s">
        <v>27</v>
      </c>
    </row>
    <row r="406" spans="1:21" x14ac:dyDescent="0.25">
      <c r="A406" s="4">
        <v>405</v>
      </c>
      <c r="B406" s="5" t="s">
        <v>101</v>
      </c>
      <c r="C406" s="14" t="s">
        <v>115</v>
      </c>
      <c r="D406" s="14" t="s">
        <v>122</v>
      </c>
      <c r="E406" s="6" t="s">
        <v>48</v>
      </c>
      <c r="F406" s="6" t="s">
        <v>42</v>
      </c>
      <c r="G406" s="6" t="s">
        <v>37</v>
      </c>
      <c r="H406" s="5" t="s">
        <v>33</v>
      </c>
      <c r="I406" s="5" t="s">
        <v>25</v>
      </c>
      <c r="J406" s="8" t="s">
        <v>49</v>
      </c>
      <c r="K406" s="8" t="s">
        <v>49</v>
      </c>
      <c r="L406" s="8" t="s">
        <v>49</v>
      </c>
      <c r="M406" s="12" t="s">
        <v>27</v>
      </c>
      <c r="N406" s="7" t="s">
        <v>27</v>
      </c>
      <c r="O406" s="9" t="s">
        <v>27</v>
      </c>
      <c r="P406" s="7" t="s">
        <v>27</v>
      </c>
      <c r="Q406" s="14" t="s">
        <v>38</v>
      </c>
      <c r="R406" s="14" t="s">
        <v>38</v>
      </c>
      <c r="S406" s="4" t="s">
        <v>32</v>
      </c>
      <c r="T406" s="4" t="s">
        <v>27</v>
      </c>
      <c r="U406" s="4" t="s">
        <v>27</v>
      </c>
    </row>
    <row r="407" spans="1:21" x14ac:dyDescent="0.25">
      <c r="A407" s="4">
        <v>406</v>
      </c>
      <c r="B407" s="5" t="s">
        <v>102</v>
      </c>
      <c r="C407" s="14" t="s">
        <v>115</v>
      </c>
      <c r="D407" s="14" t="s">
        <v>122</v>
      </c>
      <c r="E407" s="6" t="s">
        <v>48</v>
      </c>
      <c r="F407" s="6" t="s">
        <v>42</v>
      </c>
      <c r="G407" s="6" t="s">
        <v>23</v>
      </c>
      <c r="H407" s="5" t="s">
        <v>33</v>
      </c>
      <c r="I407" s="5" t="s">
        <v>25</v>
      </c>
      <c r="J407" s="8" t="s">
        <v>49</v>
      </c>
      <c r="K407" s="8" t="s">
        <v>49</v>
      </c>
      <c r="L407" s="8" t="s">
        <v>49</v>
      </c>
      <c r="M407" s="12" t="s">
        <v>27</v>
      </c>
      <c r="N407" s="4" t="s">
        <v>26</v>
      </c>
      <c r="O407" s="4" t="s">
        <v>26</v>
      </c>
      <c r="P407" s="4" t="s">
        <v>26</v>
      </c>
      <c r="Q407" s="4" t="s">
        <v>26</v>
      </c>
      <c r="R407" s="4" t="s">
        <v>26</v>
      </c>
      <c r="S407" s="4" t="s">
        <v>26</v>
      </c>
      <c r="T407" s="4" t="s">
        <v>26</v>
      </c>
      <c r="U407" s="4" t="s">
        <v>26</v>
      </c>
    </row>
    <row r="408" spans="1:21" x14ac:dyDescent="0.25">
      <c r="A408" s="4">
        <v>407</v>
      </c>
      <c r="B408" s="5" t="s">
        <v>102</v>
      </c>
      <c r="C408" s="14" t="s">
        <v>115</v>
      </c>
      <c r="D408" s="14" t="s">
        <v>122</v>
      </c>
      <c r="E408" s="6" t="s">
        <v>48</v>
      </c>
      <c r="F408" s="6" t="s">
        <v>42</v>
      </c>
      <c r="G408" s="6" t="s">
        <v>23</v>
      </c>
      <c r="H408" s="5" t="s">
        <v>33</v>
      </c>
      <c r="I408" s="5" t="s">
        <v>25</v>
      </c>
      <c r="J408" s="8" t="s">
        <v>49</v>
      </c>
      <c r="K408" s="8" t="s">
        <v>49</v>
      </c>
      <c r="L408" s="8" t="s">
        <v>49</v>
      </c>
      <c r="M408" s="12" t="s">
        <v>27</v>
      </c>
      <c r="N408" s="4" t="s">
        <v>26</v>
      </c>
      <c r="O408" s="4" t="s">
        <v>26</v>
      </c>
      <c r="P408" s="4" t="s">
        <v>26</v>
      </c>
      <c r="Q408" s="4" t="s">
        <v>26</v>
      </c>
      <c r="R408" s="4" t="s">
        <v>26</v>
      </c>
      <c r="S408" s="4" t="s">
        <v>26</v>
      </c>
      <c r="T408" s="4" t="s">
        <v>26</v>
      </c>
      <c r="U408" s="4" t="s">
        <v>26</v>
      </c>
    </row>
    <row r="409" spans="1:21" x14ac:dyDescent="0.25">
      <c r="A409" s="4">
        <v>408</v>
      </c>
      <c r="B409" s="5" t="s">
        <v>102</v>
      </c>
      <c r="C409" s="14" t="s">
        <v>115</v>
      </c>
      <c r="D409" s="14" t="s">
        <v>122</v>
      </c>
      <c r="E409" s="6" t="s">
        <v>48</v>
      </c>
      <c r="F409" s="6" t="s">
        <v>42</v>
      </c>
      <c r="G409" s="6" t="s">
        <v>23</v>
      </c>
      <c r="H409" s="5" t="s">
        <v>33</v>
      </c>
      <c r="I409" s="5" t="s">
        <v>25</v>
      </c>
      <c r="J409" s="8" t="s">
        <v>49</v>
      </c>
      <c r="K409" s="8" t="s">
        <v>49</v>
      </c>
      <c r="L409" s="8" t="s">
        <v>49</v>
      </c>
      <c r="M409" s="12" t="s">
        <v>27</v>
      </c>
      <c r="N409" s="4" t="s">
        <v>26</v>
      </c>
      <c r="O409" s="4" t="s">
        <v>26</v>
      </c>
      <c r="P409" s="4" t="s">
        <v>26</v>
      </c>
      <c r="Q409" s="4" t="s">
        <v>26</v>
      </c>
      <c r="R409" s="4" t="s">
        <v>26</v>
      </c>
      <c r="S409" s="4" t="s">
        <v>26</v>
      </c>
      <c r="T409" s="4" t="s">
        <v>26</v>
      </c>
      <c r="U409" s="4" t="s">
        <v>26</v>
      </c>
    </row>
    <row r="410" spans="1:21" x14ac:dyDescent="0.25">
      <c r="A410" s="4">
        <v>409</v>
      </c>
      <c r="B410" s="5" t="s">
        <v>102</v>
      </c>
      <c r="C410" s="14" t="s">
        <v>115</v>
      </c>
      <c r="D410" s="14" t="s">
        <v>122</v>
      </c>
      <c r="E410" s="6" t="s">
        <v>48</v>
      </c>
      <c r="F410" s="6" t="s">
        <v>42</v>
      </c>
      <c r="G410" s="6" t="s">
        <v>23</v>
      </c>
      <c r="H410" s="5" t="s">
        <v>33</v>
      </c>
      <c r="I410" s="5" t="s">
        <v>25</v>
      </c>
      <c r="J410" s="8" t="s">
        <v>49</v>
      </c>
      <c r="K410" s="8" t="s">
        <v>49</v>
      </c>
      <c r="L410" s="8" t="s">
        <v>49</v>
      </c>
      <c r="M410" s="12" t="s">
        <v>27</v>
      </c>
      <c r="N410" s="4" t="s">
        <v>26</v>
      </c>
      <c r="O410" s="4" t="s">
        <v>26</v>
      </c>
      <c r="P410" s="4" t="s">
        <v>26</v>
      </c>
      <c r="Q410" s="4" t="s">
        <v>26</v>
      </c>
      <c r="R410" s="4" t="s">
        <v>26</v>
      </c>
      <c r="S410" s="4" t="s">
        <v>26</v>
      </c>
      <c r="T410" s="4" t="s">
        <v>26</v>
      </c>
      <c r="U410" s="4" t="s">
        <v>26</v>
      </c>
    </row>
    <row r="411" spans="1:21" x14ac:dyDescent="0.25">
      <c r="A411" s="4">
        <v>410</v>
      </c>
      <c r="B411" s="5" t="s">
        <v>102</v>
      </c>
      <c r="C411" s="14" t="s">
        <v>115</v>
      </c>
      <c r="D411" s="14" t="s">
        <v>122</v>
      </c>
      <c r="E411" s="6" t="s">
        <v>48</v>
      </c>
      <c r="F411" s="6" t="s">
        <v>42</v>
      </c>
      <c r="G411" s="6" t="s">
        <v>23</v>
      </c>
      <c r="H411" s="5" t="s">
        <v>33</v>
      </c>
      <c r="I411" s="5" t="s">
        <v>25</v>
      </c>
      <c r="J411" s="8" t="s">
        <v>49</v>
      </c>
      <c r="K411" s="8" t="s">
        <v>49</v>
      </c>
      <c r="L411" s="8" t="s">
        <v>49</v>
      </c>
      <c r="M411" s="12" t="s">
        <v>27</v>
      </c>
      <c r="N411" s="4" t="s">
        <v>38</v>
      </c>
      <c r="O411" s="14" t="s">
        <v>38</v>
      </c>
      <c r="P411" s="14" t="s">
        <v>38</v>
      </c>
      <c r="Q411" s="14" t="s">
        <v>38</v>
      </c>
      <c r="R411" s="14" t="s">
        <v>38</v>
      </c>
      <c r="S411" s="4" t="s">
        <v>38</v>
      </c>
      <c r="T411" s="4" t="s">
        <v>38</v>
      </c>
      <c r="U411" s="4" t="s">
        <v>38</v>
      </c>
    </row>
    <row r="412" spans="1:21" x14ac:dyDescent="0.25">
      <c r="A412" s="4">
        <v>411</v>
      </c>
      <c r="B412" s="5" t="s">
        <v>102</v>
      </c>
      <c r="C412" s="14" t="s">
        <v>115</v>
      </c>
      <c r="D412" s="14" t="s">
        <v>122</v>
      </c>
      <c r="E412" s="6" t="s">
        <v>48</v>
      </c>
      <c r="F412" s="6" t="s">
        <v>42</v>
      </c>
      <c r="G412" s="6" t="s">
        <v>23</v>
      </c>
      <c r="H412" s="5" t="s">
        <v>33</v>
      </c>
      <c r="I412" s="5" t="s">
        <v>25</v>
      </c>
      <c r="J412" s="8" t="s">
        <v>49</v>
      </c>
      <c r="K412" s="8" t="s">
        <v>49</v>
      </c>
      <c r="L412" s="8" t="s">
        <v>49</v>
      </c>
      <c r="M412" s="12" t="s">
        <v>27</v>
      </c>
      <c r="N412" s="4" t="s">
        <v>26</v>
      </c>
      <c r="O412" s="4" t="s">
        <v>26</v>
      </c>
      <c r="P412" s="4" t="s">
        <v>26</v>
      </c>
      <c r="Q412" s="14" t="s">
        <v>38</v>
      </c>
      <c r="R412" s="14" t="s">
        <v>38</v>
      </c>
      <c r="S412" s="4" t="s">
        <v>26</v>
      </c>
      <c r="T412" s="4" t="s">
        <v>26</v>
      </c>
      <c r="U412" s="4" t="s">
        <v>26</v>
      </c>
    </row>
    <row r="413" spans="1:21" x14ac:dyDescent="0.25">
      <c r="A413" s="4">
        <v>412</v>
      </c>
      <c r="B413" s="5" t="s">
        <v>102</v>
      </c>
      <c r="C413" s="14" t="s">
        <v>115</v>
      </c>
      <c r="D413" s="14" t="s">
        <v>122</v>
      </c>
      <c r="E413" s="6" t="s">
        <v>48</v>
      </c>
      <c r="F413" s="6" t="s">
        <v>42</v>
      </c>
      <c r="G413" s="6" t="s">
        <v>23</v>
      </c>
      <c r="H413" s="5" t="s">
        <v>33</v>
      </c>
      <c r="I413" s="5" t="s">
        <v>25</v>
      </c>
      <c r="J413" s="8" t="s">
        <v>49</v>
      </c>
      <c r="K413" s="8" t="s">
        <v>49</v>
      </c>
      <c r="L413" s="8" t="s">
        <v>49</v>
      </c>
      <c r="M413" s="12" t="s">
        <v>27</v>
      </c>
      <c r="N413" s="4" t="s">
        <v>26</v>
      </c>
      <c r="O413" s="4" t="s">
        <v>26</v>
      </c>
      <c r="P413" s="4" t="s">
        <v>26</v>
      </c>
      <c r="Q413" s="14" t="s">
        <v>38</v>
      </c>
      <c r="R413" s="14" t="s">
        <v>38</v>
      </c>
      <c r="S413" s="4" t="s">
        <v>26</v>
      </c>
      <c r="T413" s="4" t="s">
        <v>26</v>
      </c>
      <c r="U413" s="4" t="s">
        <v>26</v>
      </c>
    </row>
    <row r="414" spans="1:21" x14ac:dyDescent="0.25">
      <c r="A414" s="4">
        <v>413</v>
      </c>
      <c r="B414" s="5" t="s">
        <v>102</v>
      </c>
      <c r="C414" s="14" t="s">
        <v>115</v>
      </c>
      <c r="D414" s="14" t="s">
        <v>122</v>
      </c>
      <c r="E414" s="6" t="s">
        <v>48</v>
      </c>
      <c r="F414" s="6" t="s">
        <v>42</v>
      </c>
      <c r="G414" s="6" t="s">
        <v>23</v>
      </c>
      <c r="H414" s="5" t="s">
        <v>33</v>
      </c>
      <c r="I414" s="5" t="s">
        <v>25</v>
      </c>
      <c r="J414" s="8" t="s">
        <v>49</v>
      </c>
      <c r="K414" s="8" t="s">
        <v>49</v>
      </c>
      <c r="L414" s="8" t="s">
        <v>49</v>
      </c>
      <c r="M414" s="12" t="s">
        <v>27</v>
      </c>
      <c r="N414" s="4" t="s">
        <v>26</v>
      </c>
      <c r="O414" s="4" t="s">
        <v>26</v>
      </c>
      <c r="P414" s="4" t="s">
        <v>26</v>
      </c>
      <c r="Q414" s="4" t="s">
        <v>26</v>
      </c>
      <c r="R414" s="4" t="s">
        <v>26</v>
      </c>
      <c r="S414" s="4" t="s">
        <v>26</v>
      </c>
      <c r="T414" s="4" t="s">
        <v>26</v>
      </c>
      <c r="U414" s="4" t="s">
        <v>26</v>
      </c>
    </row>
    <row r="415" spans="1:21" x14ac:dyDescent="0.25">
      <c r="A415" s="4">
        <v>414</v>
      </c>
      <c r="B415" s="5" t="s">
        <v>102</v>
      </c>
      <c r="C415" s="14" t="s">
        <v>115</v>
      </c>
      <c r="D415" s="14" t="s">
        <v>122</v>
      </c>
      <c r="E415" s="6" t="s">
        <v>48</v>
      </c>
      <c r="F415" s="6" t="s">
        <v>42</v>
      </c>
      <c r="G415" s="6" t="s">
        <v>23</v>
      </c>
      <c r="H415" s="5" t="s">
        <v>24</v>
      </c>
      <c r="I415" s="5" t="s">
        <v>31</v>
      </c>
      <c r="J415" s="8" t="s">
        <v>49</v>
      </c>
      <c r="K415" s="8" t="s">
        <v>49</v>
      </c>
      <c r="L415" s="8" t="s">
        <v>49</v>
      </c>
      <c r="M415" s="12" t="s">
        <v>27</v>
      </c>
      <c r="N415" s="4" t="s">
        <v>38</v>
      </c>
      <c r="O415" s="14" t="s">
        <v>38</v>
      </c>
      <c r="P415" s="14" t="s">
        <v>38</v>
      </c>
      <c r="Q415" s="4" t="s">
        <v>38</v>
      </c>
      <c r="R415" s="14" t="s">
        <v>38</v>
      </c>
      <c r="S415" s="4" t="s">
        <v>38</v>
      </c>
      <c r="T415" s="4" t="s">
        <v>38</v>
      </c>
      <c r="U415" s="4" t="s">
        <v>26</v>
      </c>
    </row>
    <row r="416" spans="1:21" x14ac:dyDescent="0.25">
      <c r="A416" s="4">
        <v>415</v>
      </c>
      <c r="B416" s="5" t="s">
        <v>102</v>
      </c>
      <c r="C416" s="14" t="s">
        <v>115</v>
      </c>
      <c r="D416" s="14" t="s">
        <v>122</v>
      </c>
      <c r="E416" s="6" t="s">
        <v>48</v>
      </c>
      <c r="F416" s="6" t="s">
        <v>42</v>
      </c>
      <c r="G416" s="6" t="s">
        <v>23</v>
      </c>
      <c r="H416" s="5" t="s">
        <v>33</v>
      </c>
      <c r="I416" s="5" t="s">
        <v>31</v>
      </c>
      <c r="J416" s="8" t="s">
        <v>49</v>
      </c>
      <c r="K416" s="8" t="s">
        <v>49</v>
      </c>
      <c r="L416" s="8" t="s">
        <v>49</v>
      </c>
      <c r="M416" s="12" t="s">
        <v>49</v>
      </c>
      <c r="N416" s="4" t="s">
        <v>49</v>
      </c>
      <c r="O416" s="4" t="s">
        <v>49</v>
      </c>
      <c r="P416" s="4" t="s">
        <v>49</v>
      </c>
      <c r="Q416" s="4" t="s">
        <v>49</v>
      </c>
      <c r="R416" s="4" t="s">
        <v>49</v>
      </c>
      <c r="S416" s="4" t="s">
        <v>49</v>
      </c>
      <c r="T416" s="12" t="s">
        <v>27</v>
      </c>
      <c r="U416" s="4" t="s">
        <v>26</v>
      </c>
    </row>
    <row r="417" spans="1:21" x14ac:dyDescent="0.25">
      <c r="A417" s="4">
        <v>416</v>
      </c>
      <c r="B417" s="5" t="s">
        <v>102</v>
      </c>
      <c r="C417" s="14" t="s">
        <v>115</v>
      </c>
      <c r="D417" s="14" t="s">
        <v>122</v>
      </c>
      <c r="E417" s="6" t="s">
        <v>48</v>
      </c>
      <c r="F417" s="6" t="s">
        <v>42</v>
      </c>
      <c r="G417" s="6" t="s">
        <v>23</v>
      </c>
      <c r="H417" s="5" t="s">
        <v>24</v>
      </c>
      <c r="I417" s="5" t="s">
        <v>31</v>
      </c>
      <c r="J417" s="8" t="s">
        <v>49</v>
      </c>
      <c r="K417" s="8" t="s">
        <v>49</v>
      </c>
      <c r="L417" s="8" t="s">
        <v>49</v>
      </c>
      <c r="M417" s="12" t="s">
        <v>49</v>
      </c>
      <c r="N417" s="4" t="s">
        <v>49</v>
      </c>
      <c r="O417" s="7" t="s">
        <v>27</v>
      </c>
      <c r="P417" s="14" t="s">
        <v>38</v>
      </c>
      <c r="Q417" s="14" t="s">
        <v>38</v>
      </c>
      <c r="R417" s="14" t="s">
        <v>38</v>
      </c>
      <c r="S417" s="4" t="s">
        <v>38</v>
      </c>
      <c r="T417" s="4" t="s">
        <v>38</v>
      </c>
      <c r="U417" s="4" t="s">
        <v>38</v>
      </c>
    </row>
    <row r="418" spans="1:21" x14ac:dyDescent="0.25">
      <c r="A418" s="4">
        <v>417</v>
      </c>
      <c r="B418" s="5" t="s">
        <v>103</v>
      </c>
      <c r="C418" s="14" t="s">
        <v>115</v>
      </c>
      <c r="D418" s="14" t="s">
        <v>122</v>
      </c>
      <c r="E418" s="6" t="s">
        <v>41</v>
      </c>
      <c r="F418" s="6" t="s">
        <v>42</v>
      </c>
      <c r="G418" s="6" t="s">
        <v>37</v>
      </c>
      <c r="H418" s="5" t="s">
        <v>33</v>
      </c>
      <c r="I418" s="5" t="s">
        <v>25</v>
      </c>
      <c r="J418" s="8" t="s">
        <v>49</v>
      </c>
      <c r="K418" s="8" t="s">
        <v>49</v>
      </c>
      <c r="L418" s="8" t="s">
        <v>49</v>
      </c>
      <c r="M418" s="12" t="s">
        <v>49</v>
      </c>
      <c r="N418" s="4" t="s">
        <v>49</v>
      </c>
      <c r="O418" s="4" t="s">
        <v>49</v>
      </c>
      <c r="P418" s="4" t="s">
        <v>49</v>
      </c>
      <c r="Q418" s="7" t="s">
        <v>27</v>
      </c>
      <c r="R418" s="4" t="s">
        <v>26</v>
      </c>
      <c r="S418" s="4" t="s">
        <v>38</v>
      </c>
      <c r="T418" s="4" t="s">
        <v>38</v>
      </c>
      <c r="U418" s="4" t="s">
        <v>26</v>
      </c>
    </row>
    <row r="419" spans="1:21" x14ac:dyDescent="0.25">
      <c r="A419" s="4">
        <v>418</v>
      </c>
      <c r="B419" s="5" t="s">
        <v>103</v>
      </c>
      <c r="C419" s="14" t="s">
        <v>115</v>
      </c>
      <c r="D419" s="14" t="s">
        <v>122</v>
      </c>
      <c r="E419" s="6" t="s">
        <v>41</v>
      </c>
      <c r="F419" s="6" t="s">
        <v>42</v>
      </c>
      <c r="G419" s="6" t="s">
        <v>37</v>
      </c>
      <c r="H419" s="5" t="s">
        <v>33</v>
      </c>
      <c r="I419" s="5" t="s">
        <v>25</v>
      </c>
      <c r="J419" s="8" t="s">
        <v>49</v>
      </c>
      <c r="K419" s="8" t="s">
        <v>49</v>
      </c>
      <c r="L419" s="8" t="s">
        <v>49</v>
      </c>
      <c r="M419" s="12" t="s">
        <v>49</v>
      </c>
      <c r="N419" s="4" t="s">
        <v>49</v>
      </c>
      <c r="O419" s="4" t="s">
        <v>49</v>
      </c>
      <c r="P419" s="4" t="s">
        <v>49</v>
      </c>
      <c r="Q419" s="7" t="s">
        <v>27</v>
      </c>
      <c r="R419" s="4" t="s">
        <v>26</v>
      </c>
      <c r="S419" s="9" t="s">
        <v>27</v>
      </c>
      <c r="T419" s="9" t="s">
        <v>27</v>
      </c>
      <c r="U419" s="4" t="s">
        <v>26</v>
      </c>
    </row>
    <row r="420" spans="1:21" x14ac:dyDescent="0.25">
      <c r="A420" s="4">
        <v>419</v>
      </c>
      <c r="B420" s="5" t="s">
        <v>103</v>
      </c>
      <c r="C420" s="14" t="s">
        <v>115</v>
      </c>
      <c r="D420" s="14" t="s">
        <v>122</v>
      </c>
      <c r="E420" s="6" t="s">
        <v>41</v>
      </c>
      <c r="F420" s="6" t="s">
        <v>42</v>
      </c>
      <c r="G420" s="6" t="s">
        <v>37</v>
      </c>
      <c r="H420" s="5" t="s">
        <v>33</v>
      </c>
      <c r="I420" s="5" t="s">
        <v>25</v>
      </c>
      <c r="J420" s="8" t="s">
        <v>49</v>
      </c>
      <c r="K420" s="8" t="s">
        <v>49</v>
      </c>
      <c r="L420" s="8" t="s">
        <v>49</v>
      </c>
      <c r="M420" s="12" t="s">
        <v>49</v>
      </c>
      <c r="N420" s="4" t="s">
        <v>49</v>
      </c>
      <c r="O420" s="4" t="s">
        <v>49</v>
      </c>
      <c r="P420" s="4" t="s">
        <v>49</v>
      </c>
      <c r="Q420" s="7" t="s">
        <v>27</v>
      </c>
      <c r="R420" s="14" t="s">
        <v>38</v>
      </c>
      <c r="S420" s="4" t="s">
        <v>26</v>
      </c>
      <c r="T420" s="4" t="s">
        <v>26</v>
      </c>
      <c r="U420" s="4" t="s">
        <v>26</v>
      </c>
    </row>
    <row r="421" spans="1:21" x14ac:dyDescent="0.25">
      <c r="A421" s="4">
        <v>420</v>
      </c>
      <c r="B421" s="5" t="s">
        <v>103</v>
      </c>
      <c r="C421" s="14" t="s">
        <v>115</v>
      </c>
      <c r="D421" s="14" t="s">
        <v>122</v>
      </c>
      <c r="E421" s="6" t="s">
        <v>41</v>
      </c>
      <c r="F421" s="6" t="s">
        <v>42</v>
      </c>
      <c r="G421" s="6" t="s">
        <v>37</v>
      </c>
      <c r="H421" s="5" t="s">
        <v>33</v>
      </c>
      <c r="I421" s="5" t="s">
        <v>25</v>
      </c>
      <c r="J421" s="8" t="s">
        <v>49</v>
      </c>
      <c r="K421" s="8" t="s">
        <v>49</v>
      </c>
      <c r="L421" s="8" t="s">
        <v>49</v>
      </c>
      <c r="M421" s="12" t="s">
        <v>49</v>
      </c>
      <c r="N421" s="4" t="s">
        <v>49</v>
      </c>
      <c r="O421" s="4" t="s">
        <v>49</v>
      </c>
      <c r="P421" s="4" t="s">
        <v>49</v>
      </c>
      <c r="Q421" s="7" t="s">
        <v>27</v>
      </c>
      <c r="R421" s="9" t="s">
        <v>27</v>
      </c>
      <c r="S421" s="4" t="s">
        <v>26</v>
      </c>
      <c r="T421" s="4" t="s">
        <v>26</v>
      </c>
      <c r="U421" s="4" t="s">
        <v>26</v>
      </c>
    </row>
    <row r="422" spans="1:21" x14ac:dyDescent="0.25">
      <c r="A422" s="4">
        <v>421</v>
      </c>
      <c r="B422" s="5" t="s">
        <v>103</v>
      </c>
      <c r="C422" s="14" t="s">
        <v>115</v>
      </c>
      <c r="D422" s="14" t="s">
        <v>122</v>
      </c>
      <c r="E422" s="6" t="s">
        <v>41</v>
      </c>
      <c r="F422" s="6" t="s">
        <v>42</v>
      </c>
      <c r="G422" s="6" t="s">
        <v>37</v>
      </c>
      <c r="H422" s="5" t="s">
        <v>33</v>
      </c>
      <c r="I422" s="5" t="s">
        <v>25</v>
      </c>
      <c r="J422" s="8" t="s">
        <v>49</v>
      </c>
      <c r="K422" s="8" t="s">
        <v>49</v>
      </c>
      <c r="L422" s="8" t="s">
        <v>49</v>
      </c>
      <c r="M422" s="12" t="s">
        <v>49</v>
      </c>
      <c r="N422" s="4" t="s">
        <v>49</v>
      </c>
      <c r="O422" s="4" t="s">
        <v>49</v>
      </c>
      <c r="P422" s="4" t="s">
        <v>49</v>
      </c>
      <c r="Q422" s="7" t="s">
        <v>27</v>
      </c>
      <c r="R422" s="4" t="s">
        <v>26</v>
      </c>
      <c r="S422" s="4" t="s">
        <v>26</v>
      </c>
      <c r="T422" s="9" t="s">
        <v>27</v>
      </c>
      <c r="U422" s="12" t="s">
        <v>27</v>
      </c>
    </row>
    <row r="423" spans="1:21" x14ac:dyDescent="0.25">
      <c r="A423" s="4">
        <v>422</v>
      </c>
      <c r="B423" s="5" t="s">
        <v>103</v>
      </c>
      <c r="C423" s="14" t="s">
        <v>115</v>
      </c>
      <c r="D423" s="14" t="s">
        <v>122</v>
      </c>
      <c r="E423" s="6" t="s">
        <v>41</v>
      </c>
      <c r="F423" s="6" t="s">
        <v>42</v>
      </c>
      <c r="G423" s="6" t="s">
        <v>37</v>
      </c>
      <c r="H423" s="5" t="s">
        <v>33</v>
      </c>
      <c r="I423" s="5" t="s">
        <v>25</v>
      </c>
      <c r="J423" s="8" t="s">
        <v>49</v>
      </c>
      <c r="K423" s="8" t="s">
        <v>49</v>
      </c>
      <c r="L423" s="8" t="s">
        <v>49</v>
      </c>
      <c r="M423" s="12" t="s">
        <v>49</v>
      </c>
      <c r="N423" s="4" t="s">
        <v>49</v>
      </c>
      <c r="O423" s="4" t="s">
        <v>49</v>
      </c>
      <c r="P423" s="4" t="s">
        <v>49</v>
      </c>
      <c r="Q423" s="7" t="s">
        <v>27</v>
      </c>
      <c r="R423" s="9" t="s">
        <v>27</v>
      </c>
      <c r="S423" s="4" t="s">
        <v>26</v>
      </c>
      <c r="T423" s="4" t="s">
        <v>26</v>
      </c>
      <c r="U423" s="4" t="s">
        <v>26</v>
      </c>
    </row>
    <row r="424" spans="1:21" x14ac:dyDescent="0.25">
      <c r="A424" s="4">
        <v>423</v>
      </c>
      <c r="B424" s="5" t="s">
        <v>103</v>
      </c>
      <c r="C424" s="14" t="s">
        <v>115</v>
      </c>
      <c r="D424" s="14" t="s">
        <v>122</v>
      </c>
      <c r="E424" s="6" t="s">
        <v>41</v>
      </c>
      <c r="F424" s="6" t="s">
        <v>42</v>
      </c>
      <c r="G424" s="6" t="s">
        <v>37</v>
      </c>
      <c r="H424" s="5" t="s">
        <v>33</v>
      </c>
      <c r="I424" s="5" t="s">
        <v>25</v>
      </c>
      <c r="J424" s="8" t="s">
        <v>49</v>
      </c>
      <c r="K424" s="8" t="s">
        <v>49</v>
      </c>
      <c r="L424" s="8" t="s">
        <v>49</v>
      </c>
      <c r="M424" s="12" t="s">
        <v>49</v>
      </c>
      <c r="N424" s="4" t="s">
        <v>49</v>
      </c>
      <c r="O424" s="4" t="s">
        <v>49</v>
      </c>
      <c r="P424" s="4" t="s">
        <v>49</v>
      </c>
      <c r="Q424" s="7" t="s">
        <v>27</v>
      </c>
      <c r="R424" s="9" t="s">
        <v>27</v>
      </c>
      <c r="S424" s="4" t="s">
        <v>26</v>
      </c>
      <c r="T424" s="9" t="s">
        <v>27</v>
      </c>
      <c r="U424" s="12" t="s">
        <v>27</v>
      </c>
    </row>
    <row r="425" spans="1:21" x14ac:dyDescent="0.25">
      <c r="A425" s="4">
        <v>424</v>
      </c>
      <c r="B425" s="5" t="s">
        <v>103</v>
      </c>
      <c r="C425" s="14" t="s">
        <v>115</v>
      </c>
      <c r="D425" s="14" t="s">
        <v>122</v>
      </c>
      <c r="E425" s="6" t="s">
        <v>41</v>
      </c>
      <c r="F425" s="6" t="s">
        <v>42</v>
      </c>
      <c r="G425" s="6" t="s">
        <v>37</v>
      </c>
      <c r="H425" s="5" t="s">
        <v>33</v>
      </c>
      <c r="I425" s="5" t="s">
        <v>25</v>
      </c>
      <c r="J425" s="8" t="s">
        <v>49</v>
      </c>
      <c r="K425" s="8" t="s">
        <v>49</v>
      </c>
      <c r="L425" s="8" t="s">
        <v>49</v>
      </c>
      <c r="M425" s="12" t="s">
        <v>49</v>
      </c>
      <c r="N425" s="4" t="s">
        <v>49</v>
      </c>
      <c r="O425" s="4" t="s">
        <v>49</v>
      </c>
      <c r="P425" s="4" t="s">
        <v>49</v>
      </c>
      <c r="Q425" s="7" t="s">
        <v>27</v>
      </c>
      <c r="R425" s="14" t="s">
        <v>38</v>
      </c>
      <c r="S425" s="4" t="s">
        <v>38</v>
      </c>
      <c r="T425" s="4" t="s">
        <v>26</v>
      </c>
      <c r="U425" s="4" t="s">
        <v>26</v>
      </c>
    </row>
    <row r="426" spans="1:21" x14ac:dyDescent="0.25">
      <c r="A426" s="4">
        <v>425</v>
      </c>
      <c r="B426" s="5" t="s">
        <v>103</v>
      </c>
      <c r="C426" s="14" t="s">
        <v>115</v>
      </c>
      <c r="D426" s="14" t="s">
        <v>122</v>
      </c>
      <c r="E426" s="6" t="s">
        <v>41</v>
      </c>
      <c r="F426" s="6" t="s">
        <v>42</v>
      </c>
      <c r="G426" s="6" t="s">
        <v>37</v>
      </c>
      <c r="H426" s="5" t="s">
        <v>33</v>
      </c>
      <c r="I426" s="5" t="s">
        <v>25</v>
      </c>
      <c r="J426" s="8" t="s">
        <v>49</v>
      </c>
      <c r="K426" s="8" t="s">
        <v>49</v>
      </c>
      <c r="L426" s="8" t="s">
        <v>49</v>
      </c>
      <c r="M426" s="12" t="s">
        <v>49</v>
      </c>
      <c r="N426" s="4" t="s">
        <v>49</v>
      </c>
      <c r="O426" s="4" t="s">
        <v>49</v>
      </c>
      <c r="P426" s="4" t="s">
        <v>49</v>
      </c>
      <c r="Q426" s="7" t="s">
        <v>27</v>
      </c>
      <c r="R426" s="14" t="s">
        <v>38</v>
      </c>
      <c r="S426" s="4" t="s">
        <v>38</v>
      </c>
      <c r="T426" s="4" t="s">
        <v>38</v>
      </c>
      <c r="U426" s="4" t="s">
        <v>26</v>
      </c>
    </row>
    <row r="427" spans="1:21" x14ac:dyDescent="0.25">
      <c r="A427" s="4">
        <v>426</v>
      </c>
      <c r="B427" s="5" t="s">
        <v>103</v>
      </c>
      <c r="C427" s="14" t="s">
        <v>115</v>
      </c>
      <c r="D427" s="14" t="s">
        <v>122</v>
      </c>
      <c r="E427" s="6" t="s">
        <v>41</v>
      </c>
      <c r="F427" s="6" t="s">
        <v>42</v>
      </c>
      <c r="G427" s="6" t="s">
        <v>37</v>
      </c>
      <c r="H427" s="5" t="s">
        <v>33</v>
      </c>
      <c r="I427" s="5" t="s">
        <v>25</v>
      </c>
      <c r="J427" s="8" t="s">
        <v>49</v>
      </c>
      <c r="K427" s="8" t="s">
        <v>49</v>
      </c>
      <c r="L427" s="8" t="s">
        <v>49</v>
      </c>
      <c r="M427" s="12" t="s">
        <v>49</v>
      </c>
      <c r="N427" s="4" t="s">
        <v>49</v>
      </c>
      <c r="O427" s="4" t="s">
        <v>49</v>
      </c>
      <c r="P427" s="4" t="s">
        <v>49</v>
      </c>
      <c r="Q427" s="7" t="s">
        <v>27</v>
      </c>
      <c r="R427" s="14" t="s">
        <v>38</v>
      </c>
      <c r="S427" s="4" t="s">
        <v>38</v>
      </c>
      <c r="T427" s="4" t="s">
        <v>26</v>
      </c>
      <c r="U427" s="4" t="s">
        <v>26</v>
      </c>
    </row>
    <row r="428" spans="1:21" x14ac:dyDescent="0.25">
      <c r="A428" s="4">
        <v>427</v>
      </c>
      <c r="B428" s="5" t="s">
        <v>103</v>
      </c>
      <c r="C428" s="14" t="s">
        <v>115</v>
      </c>
      <c r="D428" s="14" t="s">
        <v>122</v>
      </c>
      <c r="E428" s="6" t="s">
        <v>41</v>
      </c>
      <c r="F428" s="6" t="s">
        <v>42</v>
      </c>
      <c r="G428" s="6" t="s">
        <v>37</v>
      </c>
      <c r="H428" s="5" t="s">
        <v>33</v>
      </c>
      <c r="I428" s="5" t="s">
        <v>25</v>
      </c>
      <c r="J428" s="8" t="s">
        <v>49</v>
      </c>
      <c r="K428" s="8" t="s">
        <v>49</v>
      </c>
      <c r="L428" s="8" t="s">
        <v>49</v>
      </c>
      <c r="M428" s="12" t="s">
        <v>49</v>
      </c>
      <c r="N428" s="4" t="s">
        <v>49</v>
      </c>
      <c r="O428" s="4" t="s">
        <v>49</v>
      </c>
      <c r="P428" s="4" t="s">
        <v>49</v>
      </c>
      <c r="Q428" s="7" t="s">
        <v>27</v>
      </c>
      <c r="R428" s="9" t="s">
        <v>27</v>
      </c>
      <c r="S428" s="4" t="s">
        <v>26</v>
      </c>
      <c r="T428" s="4" t="s">
        <v>38</v>
      </c>
      <c r="U428" s="4" t="s">
        <v>38</v>
      </c>
    </row>
    <row r="429" spans="1:21" x14ac:dyDescent="0.25">
      <c r="A429" s="4">
        <v>428</v>
      </c>
      <c r="B429" s="5" t="s">
        <v>103</v>
      </c>
      <c r="C429" s="14" t="s">
        <v>115</v>
      </c>
      <c r="D429" s="14" t="s">
        <v>122</v>
      </c>
      <c r="E429" s="6" t="s">
        <v>41</v>
      </c>
      <c r="F429" s="6" t="s">
        <v>42</v>
      </c>
      <c r="G429" s="6" t="s">
        <v>37</v>
      </c>
      <c r="H429" s="5" t="s">
        <v>33</v>
      </c>
      <c r="I429" s="5" t="s">
        <v>25</v>
      </c>
      <c r="J429" s="8" t="s">
        <v>49</v>
      </c>
      <c r="K429" s="8" t="s">
        <v>49</v>
      </c>
      <c r="L429" s="8" t="s">
        <v>49</v>
      </c>
      <c r="M429" s="12" t="s">
        <v>49</v>
      </c>
      <c r="N429" s="4" t="s">
        <v>49</v>
      </c>
      <c r="O429" s="4" t="s">
        <v>49</v>
      </c>
      <c r="P429" s="4" t="s">
        <v>49</v>
      </c>
      <c r="Q429" s="7" t="s">
        <v>27</v>
      </c>
      <c r="R429" s="14" t="s">
        <v>38</v>
      </c>
      <c r="S429" s="9" t="s">
        <v>27</v>
      </c>
      <c r="T429" s="9" t="s">
        <v>27</v>
      </c>
      <c r="U429" s="12" t="s">
        <v>27</v>
      </c>
    </row>
    <row r="430" spans="1:21" x14ac:dyDescent="0.25">
      <c r="A430" s="4">
        <v>429</v>
      </c>
      <c r="B430" s="5" t="s">
        <v>103</v>
      </c>
      <c r="C430" s="14" t="s">
        <v>115</v>
      </c>
      <c r="D430" s="14" t="s">
        <v>122</v>
      </c>
      <c r="E430" s="6" t="s">
        <v>41</v>
      </c>
      <c r="F430" s="6" t="s">
        <v>42</v>
      </c>
      <c r="G430" s="6" t="s">
        <v>37</v>
      </c>
      <c r="H430" s="5" t="s">
        <v>33</v>
      </c>
      <c r="I430" s="5" t="s">
        <v>25</v>
      </c>
      <c r="J430" s="8" t="s">
        <v>49</v>
      </c>
      <c r="K430" s="8" t="s">
        <v>49</v>
      </c>
      <c r="L430" s="8" t="s">
        <v>49</v>
      </c>
      <c r="M430" s="12" t="s">
        <v>49</v>
      </c>
      <c r="N430" s="4" t="s">
        <v>49</v>
      </c>
      <c r="O430" s="4" t="s">
        <v>49</v>
      </c>
      <c r="P430" s="4" t="s">
        <v>49</v>
      </c>
      <c r="Q430" s="7" t="s">
        <v>27</v>
      </c>
      <c r="R430" s="9" t="s">
        <v>27</v>
      </c>
      <c r="S430" s="4" t="s">
        <v>26</v>
      </c>
      <c r="T430" s="4" t="s">
        <v>26</v>
      </c>
      <c r="U430" s="4" t="s">
        <v>26</v>
      </c>
    </row>
    <row r="431" spans="1:21" x14ac:dyDescent="0.25">
      <c r="A431" s="4">
        <v>430</v>
      </c>
      <c r="B431" s="5" t="s">
        <v>103</v>
      </c>
      <c r="C431" s="14" t="s">
        <v>115</v>
      </c>
      <c r="D431" s="14" t="s">
        <v>122</v>
      </c>
      <c r="E431" s="6" t="s">
        <v>41</v>
      </c>
      <c r="F431" s="6" t="s">
        <v>42</v>
      </c>
      <c r="G431" s="6" t="s">
        <v>37</v>
      </c>
      <c r="H431" s="5" t="s">
        <v>33</v>
      </c>
      <c r="I431" s="5" t="s">
        <v>25</v>
      </c>
      <c r="J431" s="8" t="s">
        <v>49</v>
      </c>
      <c r="K431" s="8" t="s">
        <v>49</v>
      </c>
      <c r="L431" s="8" t="s">
        <v>49</v>
      </c>
      <c r="M431" s="12" t="s">
        <v>49</v>
      </c>
      <c r="N431" s="4" t="s">
        <v>49</v>
      </c>
      <c r="O431" s="4" t="s">
        <v>49</v>
      </c>
      <c r="P431" s="4" t="s">
        <v>49</v>
      </c>
      <c r="Q431" s="7" t="s">
        <v>27</v>
      </c>
      <c r="R431" s="9" t="s">
        <v>27</v>
      </c>
      <c r="S431" s="4" t="s">
        <v>38</v>
      </c>
      <c r="T431" s="9" t="s">
        <v>27</v>
      </c>
      <c r="U431" s="12" t="s">
        <v>27</v>
      </c>
    </row>
    <row r="432" spans="1:21" x14ac:dyDescent="0.25">
      <c r="A432" s="4">
        <v>431</v>
      </c>
      <c r="B432" s="5" t="s">
        <v>103</v>
      </c>
      <c r="C432" s="14" t="s">
        <v>115</v>
      </c>
      <c r="D432" s="14" t="s">
        <v>122</v>
      </c>
      <c r="E432" s="6" t="s">
        <v>41</v>
      </c>
      <c r="F432" s="6" t="s">
        <v>42</v>
      </c>
      <c r="G432" s="6" t="s">
        <v>37</v>
      </c>
      <c r="H432" s="5" t="s">
        <v>33</v>
      </c>
      <c r="I432" s="5" t="s">
        <v>25</v>
      </c>
      <c r="J432" s="8" t="s">
        <v>49</v>
      </c>
      <c r="K432" s="8" t="s">
        <v>49</v>
      </c>
      <c r="L432" s="8" t="s">
        <v>49</v>
      </c>
      <c r="M432" s="12" t="s">
        <v>49</v>
      </c>
      <c r="N432" s="4" t="s">
        <v>49</v>
      </c>
      <c r="O432" s="4" t="s">
        <v>49</v>
      </c>
      <c r="P432" s="4" t="s">
        <v>49</v>
      </c>
      <c r="Q432" s="7" t="s">
        <v>27</v>
      </c>
      <c r="R432" s="4" t="s">
        <v>26</v>
      </c>
      <c r="S432" s="4" t="s">
        <v>26</v>
      </c>
      <c r="T432" s="4" t="s">
        <v>38</v>
      </c>
      <c r="U432" s="4" t="s">
        <v>38</v>
      </c>
    </row>
    <row r="433" spans="1:21" x14ac:dyDescent="0.25">
      <c r="A433" s="4">
        <v>432</v>
      </c>
      <c r="B433" s="5" t="s">
        <v>103</v>
      </c>
      <c r="C433" s="14" t="s">
        <v>115</v>
      </c>
      <c r="D433" s="14" t="s">
        <v>122</v>
      </c>
      <c r="E433" s="6" t="s">
        <v>41</v>
      </c>
      <c r="F433" s="6" t="s">
        <v>42</v>
      </c>
      <c r="G433" s="6" t="s">
        <v>37</v>
      </c>
      <c r="H433" s="5" t="s">
        <v>33</v>
      </c>
      <c r="I433" s="5" t="s">
        <v>25</v>
      </c>
      <c r="J433" s="8" t="s">
        <v>49</v>
      </c>
      <c r="K433" s="8" t="s">
        <v>49</v>
      </c>
      <c r="L433" s="8" t="s">
        <v>49</v>
      </c>
      <c r="M433" s="12" t="s">
        <v>49</v>
      </c>
      <c r="N433" s="4" t="s">
        <v>49</v>
      </c>
      <c r="O433" s="4" t="s">
        <v>49</v>
      </c>
      <c r="P433" s="4" t="s">
        <v>49</v>
      </c>
      <c r="Q433" s="7" t="s">
        <v>27</v>
      </c>
      <c r="R433" s="14" t="s">
        <v>38</v>
      </c>
      <c r="S433" s="4" t="s">
        <v>38</v>
      </c>
      <c r="T433" s="4" t="s">
        <v>38</v>
      </c>
      <c r="U433" s="4" t="s">
        <v>38</v>
      </c>
    </row>
    <row r="434" spans="1:21" x14ac:dyDescent="0.25">
      <c r="A434" s="4">
        <v>433</v>
      </c>
      <c r="B434" s="5" t="s">
        <v>103</v>
      </c>
      <c r="C434" s="14" t="s">
        <v>115</v>
      </c>
      <c r="D434" s="14" t="s">
        <v>122</v>
      </c>
      <c r="E434" s="6" t="s">
        <v>41</v>
      </c>
      <c r="F434" s="6" t="s">
        <v>42</v>
      </c>
      <c r="G434" s="6" t="s">
        <v>37</v>
      </c>
      <c r="H434" s="5" t="s">
        <v>33</v>
      </c>
      <c r="I434" s="5" t="s">
        <v>25</v>
      </c>
      <c r="J434" s="8" t="s">
        <v>49</v>
      </c>
      <c r="K434" s="8" t="s">
        <v>49</v>
      </c>
      <c r="L434" s="8" t="s">
        <v>49</v>
      </c>
      <c r="M434" s="12" t="s">
        <v>49</v>
      </c>
      <c r="N434" s="4" t="s">
        <v>49</v>
      </c>
      <c r="O434" s="4" t="s">
        <v>49</v>
      </c>
      <c r="P434" s="4" t="s">
        <v>49</v>
      </c>
      <c r="Q434" s="7" t="s">
        <v>27</v>
      </c>
      <c r="R434" s="14" t="s">
        <v>38</v>
      </c>
      <c r="S434" s="4" t="s">
        <v>26</v>
      </c>
      <c r="T434" s="4" t="s">
        <v>38</v>
      </c>
      <c r="U434" s="4" t="s">
        <v>26</v>
      </c>
    </row>
    <row r="435" spans="1:21" x14ac:dyDescent="0.25">
      <c r="A435" s="4">
        <v>434</v>
      </c>
      <c r="B435" s="5" t="s">
        <v>103</v>
      </c>
      <c r="C435" s="14" t="s">
        <v>115</v>
      </c>
      <c r="D435" s="14" t="s">
        <v>122</v>
      </c>
      <c r="E435" s="6" t="s">
        <v>41</v>
      </c>
      <c r="F435" s="6" t="s">
        <v>42</v>
      </c>
      <c r="G435" s="6" t="s">
        <v>37</v>
      </c>
      <c r="H435" s="5" t="s">
        <v>33</v>
      </c>
      <c r="I435" s="5" t="s">
        <v>25</v>
      </c>
      <c r="J435" s="8" t="s">
        <v>49</v>
      </c>
      <c r="K435" s="8" t="s">
        <v>49</v>
      </c>
      <c r="L435" s="8" t="s">
        <v>49</v>
      </c>
      <c r="M435" s="12" t="s">
        <v>49</v>
      </c>
      <c r="N435" s="4" t="s">
        <v>49</v>
      </c>
      <c r="O435" s="4" t="s">
        <v>49</v>
      </c>
      <c r="P435" s="4" t="s">
        <v>49</v>
      </c>
      <c r="Q435" s="7" t="s">
        <v>27</v>
      </c>
      <c r="R435" s="4" t="s">
        <v>26</v>
      </c>
      <c r="S435" s="4" t="s">
        <v>26</v>
      </c>
      <c r="T435" s="4" t="s">
        <v>26</v>
      </c>
      <c r="U435" s="4" t="s">
        <v>26</v>
      </c>
    </row>
    <row r="436" spans="1:21" x14ac:dyDescent="0.25">
      <c r="A436" s="4">
        <v>435</v>
      </c>
      <c r="B436" s="5" t="s">
        <v>103</v>
      </c>
      <c r="C436" s="14" t="s">
        <v>115</v>
      </c>
      <c r="D436" s="14" t="s">
        <v>122</v>
      </c>
      <c r="E436" s="6" t="s">
        <v>41</v>
      </c>
      <c r="F436" s="6" t="s">
        <v>42</v>
      </c>
      <c r="G436" s="6" t="s">
        <v>37</v>
      </c>
      <c r="H436" s="5" t="s">
        <v>33</v>
      </c>
      <c r="I436" s="5" t="s">
        <v>25</v>
      </c>
      <c r="J436" s="8" t="s">
        <v>49</v>
      </c>
      <c r="K436" s="8" t="s">
        <v>49</v>
      </c>
      <c r="L436" s="8" t="s">
        <v>49</v>
      </c>
      <c r="M436" s="12" t="s">
        <v>49</v>
      </c>
      <c r="N436" s="4" t="s">
        <v>49</v>
      </c>
      <c r="O436" s="4" t="s">
        <v>49</v>
      </c>
      <c r="P436" s="4" t="s">
        <v>49</v>
      </c>
      <c r="Q436" s="7" t="s">
        <v>27</v>
      </c>
      <c r="R436" s="4" t="s">
        <v>26</v>
      </c>
      <c r="S436" s="9" t="s">
        <v>27</v>
      </c>
      <c r="T436" s="9" t="s">
        <v>27</v>
      </c>
      <c r="U436" s="9" t="s">
        <v>27</v>
      </c>
    </row>
    <row r="437" spans="1:21" x14ac:dyDescent="0.25">
      <c r="A437" s="4">
        <v>436</v>
      </c>
      <c r="B437" s="5" t="s">
        <v>103</v>
      </c>
      <c r="C437" s="14" t="s">
        <v>115</v>
      </c>
      <c r="D437" s="14" t="s">
        <v>122</v>
      </c>
      <c r="E437" s="6" t="s">
        <v>41</v>
      </c>
      <c r="F437" s="6" t="s">
        <v>42</v>
      </c>
      <c r="G437" s="6" t="s">
        <v>37</v>
      </c>
      <c r="H437" s="5" t="s">
        <v>33</v>
      </c>
      <c r="I437" s="5" t="s">
        <v>25</v>
      </c>
      <c r="J437" s="8" t="s">
        <v>49</v>
      </c>
      <c r="K437" s="8" t="s">
        <v>49</v>
      </c>
      <c r="L437" s="8" t="s">
        <v>49</v>
      </c>
      <c r="M437" s="12" t="s">
        <v>49</v>
      </c>
      <c r="N437" s="4" t="s">
        <v>49</v>
      </c>
      <c r="O437" s="4" t="s">
        <v>49</v>
      </c>
      <c r="P437" s="4" t="s">
        <v>49</v>
      </c>
      <c r="Q437" s="7" t="s">
        <v>27</v>
      </c>
      <c r="R437" s="4" t="s">
        <v>26</v>
      </c>
      <c r="S437" s="4" t="s">
        <v>26</v>
      </c>
      <c r="T437" s="4" t="s">
        <v>26</v>
      </c>
      <c r="U437" s="4" t="s">
        <v>26</v>
      </c>
    </row>
    <row r="438" spans="1:21" x14ac:dyDescent="0.25">
      <c r="A438" s="4">
        <v>437</v>
      </c>
      <c r="B438" s="5" t="s">
        <v>103</v>
      </c>
      <c r="C438" s="14" t="s">
        <v>115</v>
      </c>
      <c r="D438" s="14" t="s">
        <v>122</v>
      </c>
      <c r="E438" s="6" t="s">
        <v>41</v>
      </c>
      <c r="F438" s="6" t="s">
        <v>42</v>
      </c>
      <c r="G438" s="6" t="s">
        <v>37</v>
      </c>
      <c r="H438" s="5" t="s">
        <v>33</v>
      </c>
      <c r="I438" s="5" t="s">
        <v>25</v>
      </c>
      <c r="J438" s="8" t="s">
        <v>49</v>
      </c>
      <c r="K438" s="8" t="s">
        <v>49</v>
      </c>
      <c r="L438" s="8" t="s">
        <v>49</v>
      </c>
      <c r="M438" s="12" t="s">
        <v>49</v>
      </c>
      <c r="N438" s="4" t="s">
        <v>49</v>
      </c>
      <c r="O438" s="4" t="s">
        <v>49</v>
      </c>
      <c r="P438" s="4" t="s">
        <v>49</v>
      </c>
      <c r="Q438" s="7" t="s">
        <v>27</v>
      </c>
      <c r="R438" s="14" t="s">
        <v>38</v>
      </c>
      <c r="S438" s="9" t="s">
        <v>27</v>
      </c>
      <c r="T438" s="4" t="s">
        <v>38</v>
      </c>
      <c r="U438" s="4" t="s">
        <v>38</v>
      </c>
    </row>
    <row r="439" spans="1:21" x14ac:dyDescent="0.25">
      <c r="A439" s="4">
        <v>438</v>
      </c>
      <c r="B439" s="5" t="s">
        <v>103</v>
      </c>
      <c r="C439" s="14" t="s">
        <v>115</v>
      </c>
      <c r="D439" s="14" t="s">
        <v>122</v>
      </c>
      <c r="E439" s="6" t="s">
        <v>41</v>
      </c>
      <c r="F439" s="6" t="s">
        <v>42</v>
      </c>
      <c r="G439" s="6" t="s">
        <v>37</v>
      </c>
      <c r="H439" s="5" t="s">
        <v>33</v>
      </c>
      <c r="I439" s="5" t="s">
        <v>25</v>
      </c>
      <c r="J439" s="8" t="s">
        <v>49</v>
      </c>
      <c r="K439" s="8" t="s">
        <v>49</v>
      </c>
      <c r="L439" s="8" t="s">
        <v>49</v>
      </c>
      <c r="M439" s="12" t="s">
        <v>49</v>
      </c>
      <c r="N439" s="4" t="s">
        <v>49</v>
      </c>
      <c r="O439" s="4" t="s">
        <v>49</v>
      </c>
      <c r="P439" s="4" t="s">
        <v>49</v>
      </c>
      <c r="Q439" s="7" t="s">
        <v>27</v>
      </c>
      <c r="R439" s="14" t="s">
        <v>38</v>
      </c>
      <c r="S439" s="4" t="s">
        <v>26</v>
      </c>
      <c r="T439" s="4" t="s">
        <v>26</v>
      </c>
      <c r="U439" s="4" t="s">
        <v>26</v>
      </c>
    </row>
    <row r="440" spans="1:21" x14ac:dyDescent="0.25">
      <c r="A440" s="4">
        <v>439</v>
      </c>
      <c r="B440" s="5" t="s">
        <v>103</v>
      </c>
      <c r="C440" s="14" t="s">
        <v>115</v>
      </c>
      <c r="D440" s="14" t="s">
        <v>122</v>
      </c>
      <c r="E440" s="6" t="s">
        <v>41</v>
      </c>
      <c r="F440" s="6" t="s">
        <v>42</v>
      </c>
      <c r="G440" s="6" t="s">
        <v>37</v>
      </c>
      <c r="H440" s="5" t="s">
        <v>33</v>
      </c>
      <c r="I440" s="5" t="s">
        <v>25</v>
      </c>
      <c r="J440" s="8" t="s">
        <v>49</v>
      </c>
      <c r="K440" s="8" t="s">
        <v>49</v>
      </c>
      <c r="L440" s="8" t="s">
        <v>49</v>
      </c>
      <c r="M440" s="12" t="s">
        <v>49</v>
      </c>
      <c r="N440" s="4" t="s">
        <v>49</v>
      </c>
      <c r="O440" s="4" t="s">
        <v>49</v>
      </c>
      <c r="P440" s="4" t="s">
        <v>49</v>
      </c>
      <c r="Q440" s="7" t="s">
        <v>27</v>
      </c>
      <c r="R440" s="14" t="s">
        <v>38</v>
      </c>
      <c r="S440" s="4" t="s">
        <v>26</v>
      </c>
      <c r="T440" s="4" t="s">
        <v>26</v>
      </c>
      <c r="U440" s="4" t="s">
        <v>26</v>
      </c>
    </row>
    <row r="441" spans="1:21" x14ac:dyDescent="0.25">
      <c r="A441" s="4">
        <v>440</v>
      </c>
      <c r="B441" s="5" t="s">
        <v>103</v>
      </c>
      <c r="C441" s="14" t="s">
        <v>115</v>
      </c>
      <c r="D441" s="14" t="s">
        <v>122</v>
      </c>
      <c r="E441" s="6" t="s">
        <v>41</v>
      </c>
      <c r="F441" s="6" t="s">
        <v>42</v>
      </c>
      <c r="G441" s="6" t="s">
        <v>37</v>
      </c>
      <c r="H441" s="5" t="s">
        <v>33</v>
      </c>
      <c r="I441" s="5" t="s">
        <v>25</v>
      </c>
      <c r="J441" s="8" t="s">
        <v>49</v>
      </c>
      <c r="K441" s="8" t="s">
        <v>49</v>
      </c>
      <c r="L441" s="8" t="s">
        <v>49</v>
      </c>
      <c r="M441" s="12" t="s">
        <v>49</v>
      </c>
      <c r="N441" s="4" t="s">
        <v>49</v>
      </c>
      <c r="O441" s="4" t="s">
        <v>49</v>
      </c>
      <c r="P441" s="4" t="s">
        <v>49</v>
      </c>
      <c r="Q441" s="7" t="s">
        <v>27</v>
      </c>
      <c r="R441" s="4" t="s">
        <v>26</v>
      </c>
      <c r="S441" s="4" t="s">
        <v>26</v>
      </c>
      <c r="T441" s="4" t="s">
        <v>38</v>
      </c>
      <c r="U441" s="4" t="s">
        <v>26</v>
      </c>
    </row>
    <row r="442" spans="1:21" x14ac:dyDescent="0.25">
      <c r="A442" s="4">
        <v>441</v>
      </c>
      <c r="B442" s="5" t="s">
        <v>103</v>
      </c>
      <c r="C442" s="14" t="s">
        <v>115</v>
      </c>
      <c r="D442" s="14" t="s">
        <v>122</v>
      </c>
      <c r="E442" s="6" t="s">
        <v>41</v>
      </c>
      <c r="F442" s="6" t="s">
        <v>42</v>
      </c>
      <c r="G442" s="6" t="s">
        <v>37</v>
      </c>
      <c r="H442" s="5" t="s">
        <v>33</v>
      </c>
      <c r="I442" s="5" t="s">
        <v>25</v>
      </c>
      <c r="J442" s="8" t="s">
        <v>49</v>
      </c>
      <c r="K442" s="8" t="s">
        <v>49</v>
      </c>
      <c r="L442" s="8" t="s">
        <v>49</v>
      </c>
      <c r="M442" s="12" t="s">
        <v>49</v>
      </c>
      <c r="N442" s="4" t="s">
        <v>49</v>
      </c>
      <c r="O442" s="4" t="s">
        <v>49</v>
      </c>
      <c r="P442" s="4" t="s">
        <v>49</v>
      </c>
      <c r="Q442" s="7" t="s">
        <v>27</v>
      </c>
      <c r="R442" s="14" t="s">
        <v>38</v>
      </c>
      <c r="S442" s="4" t="s">
        <v>26</v>
      </c>
      <c r="T442" s="4" t="s">
        <v>26</v>
      </c>
      <c r="U442" s="4" t="s">
        <v>26</v>
      </c>
    </row>
    <row r="443" spans="1:21" x14ac:dyDescent="0.25">
      <c r="A443" s="4">
        <v>442</v>
      </c>
      <c r="B443" s="5" t="s">
        <v>103</v>
      </c>
      <c r="C443" s="14" t="s">
        <v>115</v>
      </c>
      <c r="D443" s="14" t="s">
        <v>122</v>
      </c>
      <c r="E443" s="6" t="s">
        <v>41</v>
      </c>
      <c r="F443" s="6" t="s">
        <v>42</v>
      </c>
      <c r="G443" s="6" t="s">
        <v>37</v>
      </c>
      <c r="H443" s="5" t="s">
        <v>33</v>
      </c>
      <c r="I443" s="5" t="s">
        <v>25</v>
      </c>
      <c r="J443" s="8" t="s">
        <v>49</v>
      </c>
      <c r="K443" s="8" t="s">
        <v>49</v>
      </c>
      <c r="L443" s="8" t="s">
        <v>49</v>
      </c>
      <c r="M443" s="12" t="s">
        <v>49</v>
      </c>
      <c r="N443" s="4" t="s">
        <v>49</v>
      </c>
      <c r="O443" s="4" t="s">
        <v>49</v>
      </c>
      <c r="P443" s="4" t="s">
        <v>49</v>
      </c>
      <c r="Q443" s="7" t="s">
        <v>27</v>
      </c>
      <c r="R443" s="9" t="s">
        <v>27</v>
      </c>
      <c r="S443" s="4" t="s">
        <v>26</v>
      </c>
      <c r="T443" s="4" t="s">
        <v>26</v>
      </c>
      <c r="U443" s="4" t="s">
        <v>27</v>
      </c>
    </row>
    <row r="444" spans="1:21" x14ac:dyDescent="0.25">
      <c r="A444" s="4">
        <v>443</v>
      </c>
      <c r="B444" s="5" t="s">
        <v>103</v>
      </c>
      <c r="C444" s="14" t="s">
        <v>115</v>
      </c>
      <c r="D444" s="14" t="s">
        <v>122</v>
      </c>
      <c r="E444" s="6" t="s">
        <v>41</v>
      </c>
      <c r="F444" s="6" t="s">
        <v>42</v>
      </c>
      <c r="G444" s="6" t="s">
        <v>37</v>
      </c>
      <c r="H444" s="5" t="s">
        <v>33</v>
      </c>
      <c r="I444" s="5" t="s">
        <v>25</v>
      </c>
      <c r="J444" s="8" t="s">
        <v>49</v>
      </c>
      <c r="K444" s="8" t="s">
        <v>49</v>
      </c>
      <c r="L444" s="8" t="s">
        <v>49</v>
      </c>
      <c r="M444" s="12" t="s">
        <v>49</v>
      </c>
      <c r="N444" s="4" t="s">
        <v>49</v>
      </c>
      <c r="O444" s="4" t="s">
        <v>49</v>
      </c>
      <c r="P444" s="4" t="s">
        <v>49</v>
      </c>
      <c r="Q444" s="7" t="s">
        <v>27</v>
      </c>
      <c r="R444" s="4" t="s">
        <v>26</v>
      </c>
      <c r="S444" s="4" t="s">
        <v>38</v>
      </c>
      <c r="T444" s="4" t="s">
        <v>26</v>
      </c>
      <c r="U444" s="4" t="s">
        <v>26</v>
      </c>
    </row>
    <row r="445" spans="1:21" x14ac:dyDescent="0.25">
      <c r="A445" s="4">
        <v>444</v>
      </c>
      <c r="B445" s="5" t="s">
        <v>103</v>
      </c>
      <c r="C445" s="14" t="s">
        <v>115</v>
      </c>
      <c r="D445" s="14" t="s">
        <v>122</v>
      </c>
      <c r="E445" s="6" t="s">
        <v>41</v>
      </c>
      <c r="F445" s="6" t="s">
        <v>42</v>
      </c>
      <c r="G445" s="6" t="s">
        <v>37</v>
      </c>
      <c r="H445" s="5" t="s">
        <v>33</v>
      </c>
      <c r="I445" s="5" t="s">
        <v>25</v>
      </c>
      <c r="J445" s="8" t="s">
        <v>49</v>
      </c>
      <c r="K445" s="8" t="s">
        <v>49</v>
      </c>
      <c r="L445" s="8" t="s">
        <v>49</v>
      </c>
      <c r="M445" s="12" t="s">
        <v>49</v>
      </c>
      <c r="N445" s="4" t="s">
        <v>49</v>
      </c>
      <c r="O445" s="4" t="s">
        <v>49</v>
      </c>
      <c r="P445" s="4" t="s">
        <v>49</v>
      </c>
      <c r="Q445" s="7" t="s">
        <v>27</v>
      </c>
      <c r="R445" s="4" t="s">
        <v>26</v>
      </c>
      <c r="S445" s="4" t="s">
        <v>26</v>
      </c>
      <c r="T445" s="4" t="s">
        <v>26</v>
      </c>
      <c r="U445" s="4" t="s">
        <v>38</v>
      </c>
    </row>
    <row r="446" spans="1:21" x14ac:dyDescent="0.25">
      <c r="A446" s="4">
        <v>445</v>
      </c>
      <c r="B446" s="5" t="s">
        <v>103</v>
      </c>
      <c r="C446" s="14" t="s">
        <v>115</v>
      </c>
      <c r="D446" s="14" t="s">
        <v>122</v>
      </c>
      <c r="E446" s="6" t="s">
        <v>41</v>
      </c>
      <c r="F446" s="6" t="s">
        <v>42</v>
      </c>
      <c r="G446" s="6" t="s">
        <v>37</v>
      </c>
      <c r="H446" s="5" t="s">
        <v>33</v>
      </c>
      <c r="I446" s="5" t="s">
        <v>25</v>
      </c>
      <c r="J446" s="8" t="s">
        <v>49</v>
      </c>
      <c r="K446" s="8" t="s">
        <v>49</v>
      </c>
      <c r="L446" s="8" t="s">
        <v>49</v>
      </c>
      <c r="M446" s="12" t="s">
        <v>49</v>
      </c>
      <c r="N446" s="4" t="s">
        <v>49</v>
      </c>
      <c r="O446" s="4" t="s">
        <v>49</v>
      </c>
      <c r="P446" s="4" t="s">
        <v>49</v>
      </c>
      <c r="Q446" s="7" t="s">
        <v>27</v>
      </c>
      <c r="R446" s="14" t="s">
        <v>38</v>
      </c>
      <c r="S446" s="4" t="s">
        <v>38</v>
      </c>
      <c r="T446" s="4" t="s">
        <v>38</v>
      </c>
      <c r="U446" s="4" t="s">
        <v>38</v>
      </c>
    </row>
    <row r="447" spans="1:21" x14ac:dyDescent="0.25">
      <c r="A447" s="4">
        <v>446</v>
      </c>
      <c r="B447" s="5" t="s">
        <v>103</v>
      </c>
      <c r="C447" s="14" t="s">
        <v>115</v>
      </c>
      <c r="D447" s="14" t="s">
        <v>122</v>
      </c>
      <c r="E447" s="6" t="s">
        <v>41</v>
      </c>
      <c r="F447" s="6" t="s">
        <v>42</v>
      </c>
      <c r="G447" s="6" t="s">
        <v>37</v>
      </c>
      <c r="H447" s="5" t="s">
        <v>33</v>
      </c>
      <c r="I447" s="5" t="s">
        <v>25</v>
      </c>
      <c r="J447" s="8" t="s">
        <v>49</v>
      </c>
      <c r="K447" s="8" t="s">
        <v>49</v>
      </c>
      <c r="L447" s="8" t="s">
        <v>49</v>
      </c>
      <c r="M447" s="12" t="s">
        <v>49</v>
      </c>
      <c r="N447" s="4" t="s">
        <v>49</v>
      </c>
      <c r="O447" s="4" t="s">
        <v>49</v>
      </c>
      <c r="P447" s="4" t="s">
        <v>49</v>
      </c>
      <c r="Q447" s="7" t="s">
        <v>27</v>
      </c>
      <c r="R447" s="14" t="s">
        <v>38</v>
      </c>
      <c r="S447" s="4" t="s">
        <v>38</v>
      </c>
      <c r="T447" s="4" t="s">
        <v>38</v>
      </c>
      <c r="U447" s="4" t="s">
        <v>38</v>
      </c>
    </row>
    <row r="448" spans="1:21" x14ac:dyDescent="0.25">
      <c r="A448" s="4">
        <v>447</v>
      </c>
      <c r="B448" s="5" t="s">
        <v>103</v>
      </c>
      <c r="C448" s="14" t="s">
        <v>115</v>
      </c>
      <c r="D448" s="14" t="s">
        <v>122</v>
      </c>
      <c r="E448" s="6" t="s">
        <v>41</v>
      </c>
      <c r="F448" s="6" t="s">
        <v>42</v>
      </c>
      <c r="G448" s="6" t="s">
        <v>37</v>
      </c>
      <c r="H448" s="5" t="s">
        <v>33</v>
      </c>
      <c r="I448" s="5" t="s">
        <v>25</v>
      </c>
      <c r="J448" s="8" t="s">
        <v>49</v>
      </c>
      <c r="K448" s="8" t="s">
        <v>49</v>
      </c>
      <c r="L448" s="8" t="s">
        <v>49</v>
      </c>
      <c r="M448" s="12" t="s">
        <v>49</v>
      </c>
      <c r="N448" s="4" t="s">
        <v>49</v>
      </c>
      <c r="O448" s="4" t="s">
        <v>49</v>
      </c>
      <c r="P448" s="4" t="s">
        <v>49</v>
      </c>
      <c r="Q448" s="7" t="s">
        <v>27</v>
      </c>
      <c r="R448" s="14" t="s">
        <v>38</v>
      </c>
      <c r="S448" s="4" t="s">
        <v>38</v>
      </c>
      <c r="T448" s="4" t="s">
        <v>38</v>
      </c>
      <c r="U448" s="4" t="s">
        <v>38</v>
      </c>
    </row>
    <row r="449" spans="1:21" x14ac:dyDescent="0.25">
      <c r="A449" s="4">
        <v>448</v>
      </c>
      <c r="B449" s="5" t="s">
        <v>103</v>
      </c>
      <c r="C449" s="14" t="s">
        <v>115</v>
      </c>
      <c r="D449" s="14" t="s">
        <v>122</v>
      </c>
      <c r="E449" s="6" t="s">
        <v>41</v>
      </c>
      <c r="F449" s="6" t="s">
        <v>42</v>
      </c>
      <c r="G449" s="6" t="s">
        <v>37</v>
      </c>
      <c r="H449" s="5" t="s">
        <v>33</v>
      </c>
      <c r="I449" s="5" t="s">
        <v>25</v>
      </c>
      <c r="J449" s="8" t="s">
        <v>49</v>
      </c>
      <c r="K449" s="8" t="s">
        <v>49</v>
      </c>
      <c r="L449" s="8" t="s">
        <v>49</v>
      </c>
      <c r="M449" s="12" t="s">
        <v>49</v>
      </c>
      <c r="N449" s="4" t="s">
        <v>49</v>
      </c>
      <c r="O449" s="4" t="s">
        <v>49</v>
      </c>
      <c r="P449" s="4" t="s">
        <v>49</v>
      </c>
      <c r="Q449" s="7" t="s">
        <v>27</v>
      </c>
      <c r="R449" s="14" t="s">
        <v>38</v>
      </c>
      <c r="S449" s="4" t="s">
        <v>38</v>
      </c>
      <c r="T449" s="4" t="s">
        <v>38</v>
      </c>
      <c r="U449" s="4" t="s">
        <v>38</v>
      </c>
    </row>
    <row r="450" spans="1:21" x14ac:dyDescent="0.25">
      <c r="A450" s="4">
        <v>449</v>
      </c>
      <c r="B450" s="5" t="s">
        <v>103</v>
      </c>
      <c r="C450" s="14" t="s">
        <v>115</v>
      </c>
      <c r="D450" s="14" t="s">
        <v>122</v>
      </c>
      <c r="E450" s="6" t="s">
        <v>41</v>
      </c>
      <c r="F450" s="6" t="s">
        <v>42</v>
      </c>
      <c r="G450" s="6" t="s">
        <v>37</v>
      </c>
      <c r="H450" s="5" t="s">
        <v>33</v>
      </c>
      <c r="I450" s="5" t="s">
        <v>25</v>
      </c>
      <c r="J450" s="8" t="s">
        <v>49</v>
      </c>
      <c r="K450" s="8" t="s">
        <v>49</v>
      </c>
      <c r="L450" s="8" t="s">
        <v>49</v>
      </c>
      <c r="M450" s="12" t="s">
        <v>49</v>
      </c>
      <c r="N450" s="4" t="s">
        <v>49</v>
      </c>
      <c r="O450" s="4" t="s">
        <v>49</v>
      </c>
      <c r="P450" s="4" t="s">
        <v>49</v>
      </c>
      <c r="Q450" s="7" t="s">
        <v>27</v>
      </c>
      <c r="R450" s="9" t="s">
        <v>27</v>
      </c>
      <c r="S450" s="9" t="s">
        <v>27</v>
      </c>
      <c r="T450" s="9" t="s">
        <v>27</v>
      </c>
      <c r="U450" s="9" t="s">
        <v>27</v>
      </c>
    </row>
    <row r="451" spans="1:21" x14ac:dyDescent="0.25">
      <c r="A451" s="4">
        <v>450</v>
      </c>
      <c r="B451" s="5" t="s">
        <v>103</v>
      </c>
      <c r="C451" s="14" t="s">
        <v>115</v>
      </c>
      <c r="D451" s="14" t="s">
        <v>122</v>
      </c>
      <c r="E451" s="6" t="s">
        <v>41</v>
      </c>
      <c r="F451" s="6" t="s">
        <v>42</v>
      </c>
      <c r="G451" s="6" t="s">
        <v>37</v>
      </c>
      <c r="H451" s="5" t="s">
        <v>33</v>
      </c>
      <c r="I451" s="5" t="s">
        <v>25</v>
      </c>
      <c r="J451" s="8" t="s">
        <v>49</v>
      </c>
      <c r="K451" s="8" t="s">
        <v>49</v>
      </c>
      <c r="L451" s="8" t="s">
        <v>49</v>
      </c>
      <c r="M451" s="12" t="s">
        <v>49</v>
      </c>
      <c r="N451" s="4" t="s">
        <v>49</v>
      </c>
      <c r="O451" s="4" t="s">
        <v>49</v>
      </c>
      <c r="P451" s="4" t="s">
        <v>49</v>
      </c>
      <c r="Q451" s="7" t="s">
        <v>27</v>
      </c>
      <c r="R451" s="9" t="s">
        <v>27</v>
      </c>
      <c r="S451" s="4" t="s">
        <v>38</v>
      </c>
      <c r="T451" s="4" t="s">
        <v>38</v>
      </c>
      <c r="U451" s="4" t="s">
        <v>38</v>
      </c>
    </row>
    <row r="452" spans="1:21" x14ac:dyDescent="0.25">
      <c r="A452" s="4">
        <v>451</v>
      </c>
      <c r="B452" s="5" t="s">
        <v>103</v>
      </c>
      <c r="C452" s="14" t="s">
        <v>115</v>
      </c>
      <c r="D452" s="14" t="s">
        <v>122</v>
      </c>
      <c r="E452" s="6" t="s">
        <v>41</v>
      </c>
      <c r="F452" s="6" t="s">
        <v>42</v>
      </c>
      <c r="G452" s="6" t="s">
        <v>37</v>
      </c>
      <c r="H452" s="5" t="s">
        <v>33</v>
      </c>
      <c r="I452" s="5" t="s">
        <v>25</v>
      </c>
      <c r="J452" s="8" t="s">
        <v>49</v>
      </c>
      <c r="K452" s="8" t="s">
        <v>49</v>
      </c>
      <c r="L452" s="8" t="s">
        <v>49</v>
      </c>
      <c r="M452" s="12" t="s">
        <v>49</v>
      </c>
      <c r="N452" s="4" t="s">
        <v>49</v>
      </c>
      <c r="O452" s="4" t="s">
        <v>49</v>
      </c>
      <c r="P452" s="4" t="s">
        <v>49</v>
      </c>
      <c r="Q452" s="7" t="s">
        <v>27</v>
      </c>
      <c r="R452" s="14" t="s">
        <v>38</v>
      </c>
      <c r="S452" s="4" t="s">
        <v>26</v>
      </c>
      <c r="T452" s="4" t="s">
        <v>38</v>
      </c>
      <c r="U452" s="4" t="s">
        <v>38</v>
      </c>
    </row>
    <row r="453" spans="1:21" x14ac:dyDescent="0.25">
      <c r="A453" s="4">
        <v>452</v>
      </c>
      <c r="B453" s="5" t="s">
        <v>103</v>
      </c>
      <c r="C453" s="14" t="s">
        <v>115</v>
      </c>
      <c r="D453" s="14" t="s">
        <v>122</v>
      </c>
      <c r="E453" s="6" t="s">
        <v>41</v>
      </c>
      <c r="F453" s="6" t="s">
        <v>42</v>
      </c>
      <c r="G453" s="6" t="s">
        <v>37</v>
      </c>
      <c r="H453" s="5" t="s">
        <v>33</v>
      </c>
      <c r="I453" s="5" t="s">
        <v>25</v>
      </c>
      <c r="J453" s="8" t="s">
        <v>49</v>
      </c>
      <c r="K453" s="8" t="s">
        <v>49</v>
      </c>
      <c r="L453" s="8" t="s">
        <v>49</v>
      </c>
      <c r="M453" s="12" t="s">
        <v>49</v>
      </c>
      <c r="N453" s="4" t="s">
        <v>49</v>
      </c>
      <c r="O453" s="4" t="s">
        <v>49</v>
      </c>
      <c r="P453" s="4" t="s">
        <v>49</v>
      </c>
      <c r="Q453" s="7" t="s">
        <v>27</v>
      </c>
      <c r="R453" s="14" t="s">
        <v>38</v>
      </c>
      <c r="S453" s="4" t="s">
        <v>38</v>
      </c>
      <c r="T453" s="4" t="s">
        <v>26</v>
      </c>
      <c r="U453" s="4" t="s">
        <v>26</v>
      </c>
    </row>
    <row r="454" spans="1:21" x14ac:dyDescent="0.25">
      <c r="A454" s="4">
        <v>453</v>
      </c>
      <c r="B454" s="5" t="s">
        <v>103</v>
      </c>
      <c r="C454" s="14" t="s">
        <v>115</v>
      </c>
      <c r="D454" s="14" t="s">
        <v>122</v>
      </c>
      <c r="E454" s="6" t="s">
        <v>41</v>
      </c>
      <c r="F454" s="6" t="s">
        <v>42</v>
      </c>
      <c r="G454" s="6" t="s">
        <v>37</v>
      </c>
      <c r="H454" s="5" t="s">
        <v>33</v>
      </c>
      <c r="I454" s="5" t="s">
        <v>25</v>
      </c>
      <c r="J454" s="8" t="s">
        <v>49</v>
      </c>
      <c r="K454" s="8" t="s">
        <v>49</v>
      </c>
      <c r="L454" s="8" t="s">
        <v>49</v>
      </c>
      <c r="M454" s="12" t="s">
        <v>49</v>
      </c>
      <c r="N454" s="4" t="s">
        <v>49</v>
      </c>
      <c r="O454" s="4" t="s">
        <v>49</v>
      </c>
      <c r="P454" s="4" t="s">
        <v>49</v>
      </c>
      <c r="Q454" s="7" t="s">
        <v>27</v>
      </c>
      <c r="R454" s="4" t="s">
        <v>26</v>
      </c>
      <c r="S454" s="4" t="s">
        <v>26</v>
      </c>
      <c r="T454" s="4" t="s">
        <v>26</v>
      </c>
      <c r="U454" s="4" t="s">
        <v>38</v>
      </c>
    </row>
    <row r="455" spans="1:21" x14ac:dyDescent="0.25">
      <c r="A455" s="4">
        <v>454</v>
      </c>
      <c r="B455" s="5" t="s">
        <v>103</v>
      </c>
      <c r="C455" s="14" t="s">
        <v>115</v>
      </c>
      <c r="D455" s="14" t="s">
        <v>122</v>
      </c>
      <c r="E455" s="6" t="s">
        <v>41</v>
      </c>
      <c r="F455" s="6" t="s">
        <v>42</v>
      </c>
      <c r="G455" s="6" t="s">
        <v>37</v>
      </c>
      <c r="H455" s="5" t="s">
        <v>33</v>
      </c>
      <c r="I455" s="5" t="s">
        <v>25</v>
      </c>
      <c r="J455" s="8" t="s">
        <v>49</v>
      </c>
      <c r="K455" s="8" t="s">
        <v>49</v>
      </c>
      <c r="L455" s="8" t="s">
        <v>49</v>
      </c>
      <c r="M455" s="12" t="s">
        <v>49</v>
      </c>
      <c r="N455" s="4" t="s">
        <v>49</v>
      </c>
      <c r="O455" s="4" t="s">
        <v>49</v>
      </c>
      <c r="P455" s="4" t="s">
        <v>49</v>
      </c>
      <c r="Q455" s="7" t="s">
        <v>27</v>
      </c>
      <c r="R455" s="14" t="s">
        <v>38</v>
      </c>
      <c r="S455" s="4" t="s">
        <v>26</v>
      </c>
      <c r="T455" s="4" t="s">
        <v>26</v>
      </c>
      <c r="U455" s="4" t="s">
        <v>26</v>
      </c>
    </row>
    <row r="456" spans="1:21" x14ac:dyDescent="0.25">
      <c r="A456" s="4">
        <v>455</v>
      </c>
      <c r="B456" s="5" t="s">
        <v>103</v>
      </c>
      <c r="C456" s="14" t="s">
        <v>115</v>
      </c>
      <c r="D456" s="14" t="s">
        <v>122</v>
      </c>
      <c r="E456" s="6" t="s">
        <v>41</v>
      </c>
      <c r="F456" s="6" t="s">
        <v>42</v>
      </c>
      <c r="G456" s="6" t="s">
        <v>37</v>
      </c>
      <c r="H456" s="5" t="s">
        <v>33</v>
      </c>
      <c r="I456" s="5" t="s">
        <v>25</v>
      </c>
      <c r="J456" s="8" t="s">
        <v>49</v>
      </c>
      <c r="K456" s="8" t="s">
        <v>49</v>
      </c>
      <c r="L456" s="8" t="s">
        <v>49</v>
      </c>
      <c r="M456" s="12" t="s">
        <v>49</v>
      </c>
      <c r="N456" s="4" t="s">
        <v>49</v>
      </c>
      <c r="O456" s="4" t="s">
        <v>49</v>
      </c>
      <c r="P456" s="4" t="s">
        <v>49</v>
      </c>
      <c r="Q456" s="7" t="s">
        <v>27</v>
      </c>
      <c r="R456" s="4" t="s">
        <v>26</v>
      </c>
      <c r="S456" s="4" t="s">
        <v>26</v>
      </c>
      <c r="T456" s="4" t="s">
        <v>26</v>
      </c>
      <c r="U456" s="4" t="s">
        <v>38</v>
      </c>
    </row>
    <row r="457" spans="1:21" x14ac:dyDescent="0.25">
      <c r="A457" s="4">
        <v>456</v>
      </c>
      <c r="B457" s="5" t="s">
        <v>103</v>
      </c>
      <c r="C457" s="14" t="s">
        <v>115</v>
      </c>
      <c r="D457" s="14" t="s">
        <v>122</v>
      </c>
      <c r="E457" s="6" t="s">
        <v>41</v>
      </c>
      <c r="F457" s="6" t="s">
        <v>42</v>
      </c>
      <c r="G457" s="6" t="s">
        <v>37</v>
      </c>
      <c r="H457" s="5" t="s">
        <v>33</v>
      </c>
      <c r="I457" s="5" t="s">
        <v>25</v>
      </c>
      <c r="J457" s="8" t="s">
        <v>49</v>
      </c>
      <c r="K457" s="8" t="s">
        <v>49</v>
      </c>
      <c r="L457" s="8" t="s">
        <v>49</v>
      </c>
      <c r="M457" s="12" t="s">
        <v>49</v>
      </c>
      <c r="N457" s="4" t="s">
        <v>49</v>
      </c>
      <c r="O457" s="4" t="s">
        <v>49</v>
      </c>
      <c r="P457" s="4" t="s">
        <v>49</v>
      </c>
      <c r="Q457" s="7" t="s">
        <v>27</v>
      </c>
      <c r="R457" s="4" t="s">
        <v>26</v>
      </c>
      <c r="S457" s="9" t="s">
        <v>27</v>
      </c>
      <c r="T457" s="9" t="s">
        <v>27</v>
      </c>
      <c r="U457" s="9" t="s">
        <v>27</v>
      </c>
    </row>
    <row r="458" spans="1:21" x14ac:dyDescent="0.25">
      <c r="A458" s="4">
        <v>457</v>
      </c>
      <c r="B458" s="5" t="s">
        <v>103</v>
      </c>
      <c r="C458" s="14" t="s">
        <v>115</v>
      </c>
      <c r="D458" s="14" t="s">
        <v>122</v>
      </c>
      <c r="E458" s="6" t="s">
        <v>41</v>
      </c>
      <c r="F458" s="6" t="s">
        <v>42</v>
      </c>
      <c r="G458" s="6" t="s">
        <v>37</v>
      </c>
      <c r="H458" s="5" t="s">
        <v>33</v>
      </c>
      <c r="I458" s="5" t="s">
        <v>25</v>
      </c>
      <c r="J458" s="8" t="s">
        <v>49</v>
      </c>
      <c r="K458" s="8" t="s">
        <v>49</v>
      </c>
      <c r="L458" s="8" t="s">
        <v>49</v>
      </c>
      <c r="M458" s="12" t="s">
        <v>49</v>
      </c>
      <c r="N458" s="4" t="s">
        <v>49</v>
      </c>
      <c r="O458" s="4" t="s">
        <v>49</v>
      </c>
      <c r="P458" s="4" t="s">
        <v>49</v>
      </c>
      <c r="Q458" s="7" t="s">
        <v>27</v>
      </c>
      <c r="R458" s="4" t="s">
        <v>26</v>
      </c>
      <c r="S458" s="4" t="s">
        <v>26</v>
      </c>
      <c r="T458" s="4" t="s">
        <v>26</v>
      </c>
      <c r="U458" s="4" t="s">
        <v>38</v>
      </c>
    </row>
    <row r="459" spans="1:21" x14ac:dyDescent="0.25">
      <c r="A459" s="4">
        <v>458</v>
      </c>
      <c r="B459" s="5" t="s">
        <v>103</v>
      </c>
      <c r="C459" s="14" t="s">
        <v>115</v>
      </c>
      <c r="D459" s="14" t="s">
        <v>122</v>
      </c>
      <c r="E459" s="6" t="s">
        <v>41</v>
      </c>
      <c r="F459" s="6" t="s">
        <v>42</v>
      </c>
      <c r="G459" s="6" t="s">
        <v>37</v>
      </c>
      <c r="H459" s="5" t="s">
        <v>33</v>
      </c>
      <c r="I459" s="5" t="s">
        <v>25</v>
      </c>
      <c r="J459" s="8" t="s">
        <v>49</v>
      </c>
      <c r="K459" s="8" t="s">
        <v>49</v>
      </c>
      <c r="L459" s="8" t="s">
        <v>49</v>
      </c>
      <c r="M459" s="12" t="s">
        <v>49</v>
      </c>
      <c r="N459" s="4" t="s">
        <v>49</v>
      </c>
      <c r="O459" s="4" t="s">
        <v>49</v>
      </c>
      <c r="P459" s="4" t="s">
        <v>49</v>
      </c>
      <c r="Q459" s="7" t="s">
        <v>27</v>
      </c>
      <c r="R459" s="4" t="s">
        <v>26</v>
      </c>
      <c r="S459" s="4" t="s">
        <v>38</v>
      </c>
      <c r="T459" s="9" t="s">
        <v>27</v>
      </c>
      <c r="U459" s="4" t="s">
        <v>38</v>
      </c>
    </row>
    <row r="460" spans="1:21" x14ac:dyDescent="0.25">
      <c r="A460" s="4">
        <v>459</v>
      </c>
      <c r="B460" s="5" t="s">
        <v>104</v>
      </c>
      <c r="C460" s="14" t="s">
        <v>56</v>
      </c>
      <c r="D460" s="14" t="s">
        <v>122</v>
      </c>
      <c r="E460" s="6" t="s">
        <v>57</v>
      </c>
      <c r="F460" s="6" t="s">
        <v>58</v>
      </c>
      <c r="G460" s="6" t="s">
        <v>37</v>
      </c>
      <c r="H460" s="5" t="s">
        <v>33</v>
      </c>
      <c r="I460" s="5" t="s">
        <v>25</v>
      </c>
      <c r="J460" s="8" t="s">
        <v>49</v>
      </c>
      <c r="K460" s="8" t="s">
        <v>49</v>
      </c>
      <c r="L460" s="8" t="s">
        <v>49</v>
      </c>
      <c r="M460" s="12" t="s">
        <v>49</v>
      </c>
      <c r="N460" s="4" t="s">
        <v>49</v>
      </c>
      <c r="O460" s="4" t="s">
        <v>49</v>
      </c>
      <c r="P460" s="4" t="s">
        <v>49</v>
      </c>
      <c r="Q460" s="7" t="s">
        <v>27</v>
      </c>
      <c r="R460" s="4" t="s">
        <v>32</v>
      </c>
      <c r="S460" s="9" t="s">
        <v>27</v>
      </c>
      <c r="T460" s="12" t="s">
        <v>49</v>
      </c>
      <c r="U460" s="4" t="s">
        <v>26</v>
      </c>
    </row>
    <row r="461" spans="1:21" x14ac:dyDescent="0.25">
      <c r="A461" s="4">
        <v>460</v>
      </c>
      <c r="B461" s="5" t="s">
        <v>104</v>
      </c>
      <c r="C461" s="14" t="s">
        <v>56</v>
      </c>
      <c r="D461" s="14" t="s">
        <v>122</v>
      </c>
      <c r="E461" s="6" t="s">
        <v>57</v>
      </c>
      <c r="F461" s="6" t="s">
        <v>58</v>
      </c>
      <c r="G461" s="6" t="s">
        <v>37</v>
      </c>
      <c r="H461" s="5" t="s">
        <v>33</v>
      </c>
      <c r="I461" s="5" t="s">
        <v>25</v>
      </c>
      <c r="J461" s="8" t="s">
        <v>49</v>
      </c>
      <c r="K461" s="8" t="s">
        <v>49</v>
      </c>
      <c r="L461" s="8" t="s">
        <v>49</v>
      </c>
      <c r="M461" s="12" t="s">
        <v>49</v>
      </c>
      <c r="N461" s="4" t="s">
        <v>49</v>
      </c>
      <c r="O461" s="4" t="s">
        <v>49</v>
      </c>
      <c r="P461" s="4" t="s">
        <v>49</v>
      </c>
      <c r="Q461" s="7" t="s">
        <v>27</v>
      </c>
      <c r="R461" s="4" t="s">
        <v>32</v>
      </c>
      <c r="S461" s="4" t="s">
        <v>26</v>
      </c>
      <c r="T461" s="4" t="s">
        <v>26</v>
      </c>
      <c r="U461" s="4" t="s">
        <v>26</v>
      </c>
    </row>
    <row r="462" spans="1:21" x14ac:dyDescent="0.25">
      <c r="A462" s="4">
        <v>461</v>
      </c>
      <c r="B462" s="5" t="s">
        <v>104</v>
      </c>
      <c r="C462" s="14" t="s">
        <v>56</v>
      </c>
      <c r="D462" s="14" t="s">
        <v>122</v>
      </c>
      <c r="E462" s="6" t="s">
        <v>57</v>
      </c>
      <c r="F462" s="6" t="s">
        <v>58</v>
      </c>
      <c r="G462" s="6" t="s">
        <v>37</v>
      </c>
      <c r="H462" s="5" t="s">
        <v>33</v>
      </c>
      <c r="I462" s="5" t="s">
        <v>25</v>
      </c>
      <c r="J462" s="8" t="s">
        <v>49</v>
      </c>
      <c r="K462" s="8" t="s">
        <v>49</v>
      </c>
      <c r="L462" s="8" t="s">
        <v>49</v>
      </c>
      <c r="M462" s="12" t="s">
        <v>49</v>
      </c>
      <c r="N462" s="4" t="s">
        <v>49</v>
      </c>
      <c r="O462" s="4" t="s">
        <v>49</v>
      </c>
      <c r="P462" s="4" t="s">
        <v>49</v>
      </c>
      <c r="Q462" s="7" t="s">
        <v>27</v>
      </c>
      <c r="R462" s="4" t="s">
        <v>32</v>
      </c>
      <c r="S462" s="4" t="s">
        <v>38</v>
      </c>
      <c r="T462" s="4" t="s">
        <v>38</v>
      </c>
      <c r="U462" s="4" t="s">
        <v>38</v>
      </c>
    </row>
    <row r="463" spans="1:21" x14ac:dyDescent="0.25">
      <c r="A463" s="4">
        <v>462</v>
      </c>
      <c r="B463" s="5" t="s">
        <v>104</v>
      </c>
      <c r="C463" s="14" t="s">
        <v>56</v>
      </c>
      <c r="D463" s="14" t="s">
        <v>122</v>
      </c>
      <c r="E463" s="6" t="s">
        <v>57</v>
      </c>
      <c r="F463" s="6" t="s">
        <v>58</v>
      </c>
      <c r="G463" s="6" t="s">
        <v>37</v>
      </c>
      <c r="H463" s="5" t="s">
        <v>33</v>
      </c>
      <c r="I463" s="5" t="s">
        <v>25</v>
      </c>
      <c r="J463" s="8" t="s">
        <v>49</v>
      </c>
      <c r="K463" s="8" t="s">
        <v>49</v>
      </c>
      <c r="L463" s="8" t="s">
        <v>49</v>
      </c>
      <c r="M463" s="12" t="s">
        <v>49</v>
      </c>
      <c r="N463" s="4" t="s">
        <v>49</v>
      </c>
      <c r="O463" s="4" t="s">
        <v>49</v>
      </c>
      <c r="P463" s="4" t="s">
        <v>49</v>
      </c>
      <c r="Q463" s="7" t="s">
        <v>27</v>
      </c>
      <c r="R463" s="4" t="s">
        <v>32</v>
      </c>
      <c r="S463" s="4" t="s">
        <v>26</v>
      </c>
      <c r="T463" s="4" t="s">
        <v>38</v>
      </c>
      <c r="U463" s="4" t="s">
        <v>26</v>
      </c>
    </row>
    <row r="464" spans="1:21" x14ac:dyDescent="0.25">
      <c r="A464" s="4">
        <v>463</v>
      </c>
      <c r="B464" s="5" t="s">
        <v>104</v>
      </c>
      <c r="C464" s="14" t="s">
        <v>56</v>
      </c>
      <c r="D464" s="14" t="s">
        <v>122</v>
      </c>
      <c r="E464" s="6" t="s">
        <v>57</v>
      </c>
      <c r="F464" s="6" t="s">
        <v>58</v>
      </c>
      <c r="G464" s="6" t="s">
        <v>37</v>
      </c>
      <c r="H464" s="5" t="s">
        <v>33</v>
      </c>
      <c r="I464" s="5" t="s">
        <v>25</v>
      </c>
      <c r="J464" s="8" t="s">
        <v>49</v>
      </c>
      <c r="K464" s="8" t="s">
        <v>49</v>
      </c>
      <c r="L464" s="8" t="s">
        <v>49</v>
      </c>
      <c r="M464" s="12" t="s">
        <v>49</v>
      </c>
      <c r="N464" s="4" t="s">
        <v>49</v>
      </c>
      <c r="O464" s="4" t="s">
        <v>49</v>
      </c>
      <c r="P464" s="4" t="s">
        <v>49</v>
      </c>
      <c r="Q464" s="7" t="s">
        <v>27</v>
      </c>
      <c r="R464" s="4" t="s">
        <v>32</v>
      </c>
      <c r="S464" s="4" t="s">
        <v>32</v>
      </c>
      <c r="T464" s="12" t="s">
        <v>32</v>
      </c>
      <c r="U464" s="4" t="s">
        <v>38</v>
      </c>
    </row>
    <row r="465" spans="1:21" x14ac:dyDescent="0.25">
      <c r="A465" s="4">
        <v>464</v>
      </c>
      <c r="B465" s="5" t="s">
        <v>104</v>
      </c>
      <c r="C465" s="14" t="s">
        <v>56</v>
      </c>
      <c r="D465" s="14" t="s">
        <v>122</v>
      </c>
      <c r="E465" s="6" t="s">
        <v>57</v>
      </c>
      <c r="F465" s="6" t="s">
        <v>58</v>
      </c>
      <c r="G465" s="6" t="s">
        <v>37</v>
      </c>
      <c r="H465" s="5" t="s">
        <v>33</v>
      </c>
      <c r="I465" s="5" t="s">
        <v>25</v>
      </c>
      <c r="J465" s="8" t="s">
        <v>49</v>
      </c>
      <c r="K465" s="8" t="s">
        <v>49</v>
      </c>
      <c r="L465" s="8" t="s">
        <v>49</v>
      </c>
      <c r="M465" s="12" t="s">
        <v>49</v>
      </c>
      <c r="N465" s="4" t="s">
        <v>49</v>
      </c>
      <c r="O465" s="4" t="s">
        <v>49</v>
      </c>
      <c r="P465" s="4" t="s">
        <v>49</v>
      </c>
      <c r="Q465" s="7" t="s">
        <v>27</v>
      </c>
      <c r="R465" s="4" t="s">
        <v>32</v>
      </c>
      <c r="S465" s="4" t="s">
        <v>32</v>
      </c>
      <c r="T465" s="12" t="s">
        <v>32</v>
      </c>
      <c r="U465" s="4" t="s">
        <v>26</v>
      </c>
    </row>
    <row r="466" spans="1:21" x14ac:dyDescent="0.25">
      <c r="A466" s="4">
        <v>465</v>
      </c>
      <c r="B466" s="5" t="s">
        <v>104</v>
      </c>
      <c r="C466" s="14" t="s">
        <v>56</v>
      </c>
      <c r="D466" s="14" t="s">
        <v>122</v>
      </c>
      <c r="E466" s="6" t="s">
        <v>57</v>
      </c>
      <c r="F466" s="6" t="s">
        <v>58</v>
      </c>
      <c r="G466" s="6" t="s">
        <v>37</v>
      </c>
      <c r="H466" s="5" t="s">
        <v>33</v>
      </c>
      <c r="I466" s="5" t="s">
        <v>25</v>
      </c>
      <c r="J466" s="8" t="s">
        <v>49</v>
      </c>
      <c r="K466" s="8" t="s">
        <v>49</v>
      </c>
      <c r="L466" s="8" t="s">
        <v>49</v>
      </c>
      <c r="M466" s="12" t="s">
        <v>49</v>
      </c>
      <c r="N466" s="4" t="s">
        <v>49</v>
      </c>
      <c r="O466" s="4" t="s">
        <v>49</v>
      </c>
      <c r="P466" s="4" t="s">
        <v>49</v>
      </c>
      <c r="Q466" s="7" t="s">
        <v>27</v>
      </c>
      <c r="R466" s="4" t="s">
        <v>32</v>
      </c>
      <c r="S466" s="4" t="s">
        <v>32</v>
      </c>
      <c r="T466" s="12" t="s">
        <v>32</v>
      </c>
      <c r="U466" s="4" t="s">
        <v>38</v>
      </c>
    </row>
    <row r="467" spans="1:21" x14ac:dyDescent="0.25">
      <c r="A467" s="4">
        <v>466</v>
      </c>
      <c r="B467" s="5" t="s">
        <v>104</v>
      </c>
      <c r="C467" s="14" t="s">
        <v>56</v>
      </c>
      <c r="D467" s="14" t="s">
        <v>122</v>
      </c>
      <c r="E467" s="6" t="s">
        <v>57</v>
      </c>
      <c r="F467" s="6" t="s">
        <v>58</v>
      </c>
      <c r="G467" s="6" t="s">
        <v>37</v>
      </c>
      <c r="H467" s="5" t="s">
        <v>33</v>
      </c>
      <c r="I467" s="5" t="s">
        <v>25</v>
      </c>
      <c r="J467" s="8" t="s">
        <v>49</v>
      </c>
      <c r="K467" s="8" t="s">
        <v>49</v>
      </c>
      <c r="L467" s="8" t="s">
        <v>49</v>
      </c>
      <c r="M467" s="12" t="s">
        <v>49</v>
      </c>
      <c r="N467" s="4" t="s">
        <v>49</v>
      </c>
      <c r="O467" s="4" t="s">
        <v>49</v>
      </c>
      <c r="P467" s="4" t="s">
        <v>49</v>
      </c>
      <c r="Q467" s="4" t="s">
        <v>49</v>
      </c>
      <c r="R467" s="4" t="s">
        <v>49</v>
      </c>
      <c r="S467" s="4" t="s">
        <v>49</v>
      </c>
      <c r="T467" s="14" t="s">
        <v>27</v>
      </c>
      <c r="U467" s="4" t="s">
        <v>38</v>
      </c>
    </row>
    <row r="468" spans="1:21" x14ac:dyDescent="0.25">
      <c r="A468" s="4">
        <v>467</v>
      </c>
      <c r="B468" s="5" t="s">
        <v>105</v>
      </c>
      <c r="C468" s="14" t="s">
        <v>56</v>
      </c>
      <c r="D468" s="14" t="s">
        <v>122</v>
      </c>
      <c r="E468" s="6" t="s">
        <v>57</v>
      </c>
      <c r="F468" s="6" t="s">
        <v>58</v>
      </c>
      <c r="G468" s="6" t="s">
        <v>37</v>
      </c>
      <c r="H468" s="5" t="s">
        <v>33</v>
      </c>
      <c r="I468" s="5" t="s">
        <v>25</v>
      </c>
      <c r="J468" s="8" t="s">
        <v>49</v>
      </c>
      <c r="K468" s="8" t="s">
        <v>49</v>
      </c>
      <c r="L468" s="8" t="s">
        <v>49</v>
      </c>
      <c r="M468" s="12" t="s">
        <v>49</v>
      </c>
      <c r="N468" s="4" t="s">
        <v>49</v>
      </c>
      <c r="O468" s="4" t="s">
        <v>49</v>
      </c>
      <c r="P468" s="4" t="s">
        <v>49</v>
      </c>
      <c r="Q468" s="4" t="s">
        <v>49</v>
      </c>
      <c r="R468" s="4" t="s">
        <v>49</v>
      </c>
      <c r="S468" s="4" t="s">
        <v>49</v>
      </c>
      <c r="T468" s="14" t="s">
        <v>27</v>
      </c>
      <c r="U468" s="4" t="s">
        <v>32</v>
      </c>
    </row>
    <row r="469" spans="1:21" x14ac:dyDescent="0.25">
      <c r="A469" s="4">
        <v>468</v>
      </c>
      <c r="B469" s="5" t="s">
        <v>105</v>
      </c>
      <c r="C469" s="14" t="s">
        <v>56</v>
      </c>
      <c r="D469" s="14" t="s">
        <v>122</v>
      </c>
      <c r="E469" s="6" t="s">
        <v>57</v>
      </c>
      <c r="F469" s="6" t="s">
        <v>58</v>
      </c>
      <c r="G469" s="6" t="s">
        <v>37</v>
      </c>
      <c r="H469" s="5" t="s">
        <v>33</v>
      </c>
      <c r="I469" s="5" t="s">
        <v>25</v>
      </c>
      <c r="J469" s="8" t="s">
        <v>49</v>
      </c>
      <c r="K469" s="8" t="s">
        <v>49</v>
      </c>
      <c r="L469" s="8" t="s">
        <v>49</v>
      </c>
      <c r="M469" s="12" t="s">
        <v>49</v>
      </c>
      <c r="N469" s="4" t="s">
        <v>49</v>
      </c>
      <c r="O469" s="4" t="s">
        <v>49</v>
      </c>
      <c r="P469" s="4" t="s">
        <v>49</v>
      </c>
      <c r="Q469" s="4" t="s">
        <v>49</v>
      </c>
      <c r="R469" s="4" t="s">
        <v>49</v>
      </c>
      <c r="S469" s="4" t="s">
        <v>49</v>
      </c>
      <c r="T469" s="14" t="s">
        <v>27</v>
      </c>
      <c r="U469" s="4" t="s">
        <v>32</v>
      </c>
    </row>
    <row r="470" spans="1:21" x14ac:dyDescent="0.25">
      <c r="A470" s="4">
        <v>469</v>
      </c>
      <c r="B470" s="5" t="s">
        <v>105</v>
      </c>
      <c r="C470" s="14" t="s">
        <v>56</v>
      </c>
      <c r="D470" s="14" t="s">
        <v>122</v>
      </c>
      <c r="E470" s="6" t="s">
        <v>57</v>
      </c>
      <c r="F470" s="6" t="s">
        <v>58</v>
      </c>
      <c r="G470" s="6" t="s">
        <v>37</v>
      </c>
      <c r="H470" s="5" t="s">
        <v>33</v>
      </c>
      <c r="I470" s="5" t="s">
        <v>25</v>
      </c>
      <c r="J470" s="8" t="s">
        <v>49</v>
      </c>
      <c r="K470" s="8" t="s">
        <v>49</v>
      </c>
      <c r="L470" s="8" t="s">
        <v>49</v>
      </c>
      <c r="M470" s="12" t="s">
        <v>49</v>
      </c>
      <c r="N470" s="4" t="s">
        <v>49</v>
      </c>
      <c r="O470" s="4" t="s">
        <v>49</v>
      </c>
      <c r="P470" s="4" t="s">
        <v>49</v>
      </c>
      <c r="Q470" s="4" t="s">
        <v>49</v>
      </c>
      <c r="R470" s="4" t="s">
        <v>49</v>
      </c>
      <c r="S470" s="4" t="s">
        <v>49</v>
      </c>
      <c r="T470" s="14" t="s">
        <v>27</v>
      </c>
      <c r="U470" s="4" t="s">
        <v>32</v>
      </c>
    </row>
    <row r="471" spans="1:21" x14ac:dyDescent="0.25">
      <c r="A471" s="4">
        <v>470</v>
      </c>
      <c r="B471" s="5" t="s">
        <v>105</v>
      </c>
      <c r="C471" s="14" t="s">
        <v>56</v>
      </c>
      <c r="D471" s="14" t="s">
        <v>122</v>
      </c>
      <c r="E471" s="6" t="s">
        <v>57</v>
      </c>
      <c r="F471" s="6" t="s">
        <v>58</v>
      </c>
      <c r="G471" s="6" t="s">
        <v>37</v>
      </c>
      <c r="H471" s="5" t="s">
        <v>33</v>
      </c>
      <c r="I471" s="5" t="s">
        <v>25</v>
      </c>
      <c r="J471" s="8" t="s">
        <v>49</v>
      </c>
      <c r="K471" s="8" t="s">
        <v>49</v>
      </c>
      <c r="L471" s="8" t="s">
        <v>49</v>
      </c>
      <c r="M471" s="12" t="s">
        <v>49</v>
      </c>
      <c r="N471" s="4" t="s">
        <v>49</v>
      </c>
      <c r="O471" s="4" t="s">
        <v>49</v>
      </c>
      <c r="P471" s="4" t="s">
        <v>49</v>
      </c>
      <c r="Q471" s="4" t="s">
        <v>49</v>
      </c>
      <c r="R471" s="4" t="s">
        <v>49</v>
      </c>
      <c r="S471" s="4" t="s">
        <v>49</v>
      </c>
      <c r="T471" s="14" t="s">
        <v>27</v>
      </c>
      <c r="U471" s="4" t="s">
        <v>32</v>
      </c>
    </row>
    <row r="472" spans="1:21" x14ac:dyDescent="0.25">
      <c r="A472" s="4">
        <v>471</v>
      </c>
      <c r="B472" s="5" t="s">
        <v>105</v>
      </c>
      <c r="C472" s="14" t="s">
        <v>56</v>
      </c>
      <c r="D472" s="14" t="s">
        <v>122</v>
      </c>
      <c r="E472" s="6" t="s">
        <v>57</v>
      </c>
      <c r="F472" s="6" t="s">
        <v>58</v>
      </c>
      <c r="G472" s="6" t="s">
        <v>37</v>
      </c>
      <c r="H472" s="5" t="s">
        <v>33</v>
      </c>
      <c r="I472" s="5" t="s">
        <v>25</v>
      </c>
      <c r="J472" s="8" t="s">
        <v>49</v>
      </c>
      <c r="K472" s="8" t="s">
        <v>49</v>
      </c>
      <c r="L472" s="8" t="s">
        <v>49</v>
      </c>
      <c r="M472" s="12" t="s">
        <v>49</v>
      </c>
      <c r="N472" s="4" t="s">
        <v>49</v>
      </c>
      <c r="O472" s="4" t="s">
        <v>49</v>
      </c>
      <c r="P472" s="4" t="s">
        <v>49</v>
      </c>
      <c r="Q472" s="4" t="s">
        <v>49</v>
      </c>
      <c r="R472" s="4" t="s">
        <v>49</v>
      </c>
      <c r="S472" s="4" t="s">
        <v>49</v>
      </c>
      <c r="T472" s="14" t="s">
        <v>27</v>
      </c>
      <c r="U472" s="4" t="s">
        <v>32</v>
      </c>
    </row>
    <row r="473" spans="1:21" x14ac:dyDescent="0.25">
      <c r="A473" s="4">
        <v>472</v>
      </c>
      <c r="B473" s="5" t="s">
        <v>105</v>
      </c>
      <c r="C473" s="14" t="s">
        <v>56</v>
      </c>
      <c r="D473" s="14" t="s">
        <v>122</v>
      </c>
      <c r="E473" s="6" t="s">
        <v>57</v>
      </c>
      <c r="F473" s="6" t="s">
        <v>58</v>
      </c>
      <c r="G473" s="6" t="s">
        <v>37</v>
      </c>
      <c r="H473" s="5" t="s">
        <v>33</v>
      </c>
      <c r="I473" s="5" t="s">
        <v>25</v>
      </c>
      <c r="J473" s="8" t="s">
        <v>49</v>
      </c>
      <c r="K473" s="8" t="s">
        <v>49</v>
      </c>
      <c r="L473" s="8" t="s">
        <v>49</v>
      </c>
      <c r="M473" s="12" t="s">
        <v>49</v>
      </c>
      <c r="N473" s="4" t="s">
        <v>49</v>
      </c>
      <c r="O473" s="4" t="s">
        <v>49</v>
      </c>
      <c r="P473" s="4" t="s">
        <v>49</v>
      </c>
      <c r="Q473" s="4" t="s">
        <v>49</v>
      </c>
      <c r="R473" s="4" t="s">
        <v>49</v>
      </c>
      <c r="S473" s="4" t="s">
        <v>49</v>
      </c>
      <c r="T473" s="14" t="s">
        <v>27</v>
      </c>
      <c r="U473" s="4" t="s">
        <v>32</v>
      </c>
    </row>
    <row r="474" spans="1:21" x14ac:dyDescent="0.25">
      <c r="A474" s="4">
        <v>473</v>
      </c>
      <c r="B474" s="5" t="s">
        <v>106</v>
      </c>
      <c r="C474" s="14" t="s">
        <v>119</v>
      </c>
      <c r="D474" s="14" t="s">
        <v>120</v>
      </c>
      <c r="E474" s="6" t="s">
        <v>21</v>
      </c>
      <c r="F474" s="6" t="s">
        <v>42</v>
      </c>
      <c r="G474" s="6" t="s">
        <v>37</v>
      </c>
      <c r="H474" s="5" t="s">
        <v>24</v>
      </c>
      <c r="I474" s="5" t="s">
        <v>31</v>
      </c>
      <c r="J474" s="8" t="s">
        <v>49</v>
      </c>
      <c r="K474" s="8" t="s">
        <v>49</v>
      </c>
      <c r="L474" s="8" t="s">
        <v>49</v>
      </c>
      <c r="M474" s="12" t="s">
        <v>49</v>
      </c>
      <c r="N474" s="4" t="s">
        <v>49</v>
      </c>
      <c r="O474" s="4" t="s">
        <v>49</v>
      </c>
      <c r="P474" s="4" t="s">
        <v>49</v>
      </c>
      <c r="Q474" s="4" t="s">
        <v>49</v>
      </c>
      <c r="R474" s="4" t="s">
        <v>49</v>
      </c>
      <c r="S474" s="4" t="s">
        <v>49</v>
      </c>
      <c r="T474" s="14" t="s">
        <v>27</v>
      </c>
      <c r="U474" s="14" t="s">
        <v>27</v>
      </c>
    </row>
    <row r="475" spans="1:21" x14ac:dyDescent="0.25">
      <c r="A475" s="4">
        <v>474</v>
      </c>
      <c r="B475" s="5" t="s">
        <v>106</v>
      </c>
      <c r="C475" s="14" t="s">
        <v>119</v>
      </c>
      <c r="D475" s="14" t="s">
        <v>120</v>
      </c>
      <c r="E475" s="6" t="s">
        <v>21</v>
      </c>
      <c r="F475" s="6" t="s">
        <v>42</v>
      </c>
      <c r="G475" s="6" t="s">
        <v>37</v>
      </c>
      <c r="H475" s="5" t="s">
        <v>24</v>
      </c>
      <c r="I475" s="5" t="s">
        <v>31</v>
      </c>
      <c r="J475" s="8" t="s">
        <v>49</v>
      </c>
      <c r="K475" s="8" t="s">
        <v>49</v>
      </c>
      <c r="L475" s="8" t="s">
        <v>49</v>
      </c>
      <c r="M475" s="12" t="s">
        <v>49</v>
      </c>
      <c r="N475" s="4" t="s">
        <v>49</v>
      </c>
      <c r="O475" s="4" t="s">
        <v>49</v>
      </c>
      <c r="P475" s="4" t="s">
        <v>49</v>
      </c>
      <c r="Q475" s="4" t="s">
        <v>49</v>
      </c>
      <c r="R475" s="4" t="s">
        <v>49</v>
      </c>
      <c r="S475" s="4" t="s">
        <v>49</v>
      </c>
      <c r="T475" s="14" t="s">
        <v>27</v>
      </c>
      <c r="U475" s="14" t="s">
        <v>27</v>
      </c>
    </row>
    <row r="476" spans="1:21" x14ac:dyDescent="0.25">
      <c r="A476" s="4">
        <v>475</v>
      </c>
      <c r="B476" s="5" t="s">
        <v>106</v>
      </c>
      <c r="C476" s="14" t="s">
        <v>119</v>
      </c>
      <c r="D476" s="14" t="s">
        <v>120</v>
      </c>
      <c r="E476" s="6" t="s">
        <v>21</v>
      </c>
      <c r="F476" s="6" t="s">
        <v>42</v>
      </c>
      <c r="G476" s="6" t="s">
        <v>37</v>
      </c>
      <c r="H476" s="5" t="s">
        <v>24</v>
      </c>
      <c r="I476" s="5" t="s">
        <v>31</v>
      </c>
      <c r="J476" s="8" t="s">
        <v>49</v>
      </c>
      <c r="K476" s="8" t="s">
        <v>49</v>
      </c>
      <c r="L476" s="8" t="s">
        <v>49</v>
      </c>
      <c r="M476" s="12" t="s">
        <v>49</v>
      </c>
      <c r="N476" s="4" t="s">
        <v>49</v>
      </c>
      <c r="O476" s="4" t="s">
        <v>49</v>
      </c>
      <c r="P476" s="4" t="s">
        <v>49</v>
      </c>
      <c r="Q476" s="4" t="s">
        <v>49</v>
      </c>
      <c r="R476" s="4" t="s">
        <v>49</v>
      </c>
      <c r="S476" s="4" t="s">
        <v>49</v>
      </c>
      <c r="T476" s="14" t="s">
        <v>27</v>
      </c>
      <c r="U476" s="14" t="s">
        <v>27</v>
      </c>
    </row>
    <row r="477" spans="1:21" x14ac:dyDescent="0.25">
      <c r="A477" s="4">
        <v>476</v>
      </c>
      <c r="B477" s="5" t="s">
        <v>106</v>
      </c>
      <c r="C477" s="14" t="s">
        <v>119</v>
      </c>
      <c r="D477" s="14" t="s">
        <v>120</v>
      </c>
      <c r="E477" s="6" t="s">
        <v>21</v>
      </c>
      <c r="F477" s="6" t="s">
        <v>42</v>
      </c>
      <c r="G477" s="6" t="s">
        <v>37</v>
      </c>
      <c r="H477" s="5" t="s">
        <v>24</v>
      </c>
      <c r="I477" s="5" t="s">
        <v>31</v>
      </c>
      <c r="J477" s="8" t="s">
        <v>49</v>
      </c>
      <c r="K477" s="8" t="s">
        <v>49</v>
      </c>
      <c r="L477" s="8" t="s">
        <v>49</v>
      </c>
      <c r="M477" s="12" t="s">
        <v>49</v>
      </c>
      <c r="N477" s="4" t="s">
        <v>49</v>
      </c>
      <c r="O477" s="4" t="s">
        <v>49</v>
      </c>
      <c r="P477" s="4" t="s">
        <v>49</v>
      </c>
      <c r="Q477" s="4" t="s">
        <v>49</v>
      </c>
      <c r="R477" s="4" t="s">
        <v>49</v>
      </c>
      <c r="S477" s="4" t="s">
        <v>49</v>
      </c>
      <c r="T477" s="14" t="s">
        <v>27</v>
      </c>
      <c r="U477" s="14" t="s">
        <v>27</v>
      </c>
    </row>
    <row r="478" spans="1:21" x14ac:dyDescent="0.25">
      <c r="A478" s="4">
        <v>477</v>
      </c>
      <c r="B478" s="5" t="s">
        <v>106</v>
      </c>
      <c r="C478" s="14" t="s">
        <v>119</v>
      </c>
      <c r="D478" s="14" t="s">
        <v>120</v>
      </c>
      <c r="E478" s="6" t="s">
        <v>21</v>
      </c>
      <c r="F478" s="6" t="s">
        <v>42</v>
      </c>
      <c r="G478" s="6" t="s">
        <v>37</v>
      </c>
      <c r="H478" s="5" t="s">
        <v>33</v>
      </c>
      <c r="I478" s="5" t="s">
        <v>25</v>
      </c>
      <c r="J478" s="8" t="s">
        <v>49</v>
      </c>
      <c r="K478" s="8" t="s">
        <v>49</v>
      </c>
      <c r="L478" s="8" t="s">
        <v>49</v>
      </c>
      <c r="M478" s="12" t="s">
        <v>49</v>
      </c>
      <c r="N478" s="4" t="s">
        <v>49</v>
      </c>
      <c r="O478" s="4" t="s">
        <v>49</v>
      </c>
      <c r="P478" s="4" t="s">
        <v>49</v>
      </c>
      <c r="Q478" s="4" t="s">
        <v>49</v>
      </c>
      <c r="R478" s="4" t="s">
        <v>49</v>
      </c>
      <c r="S478" s="4" t="s">
        <v>49</v>
      </c>
      <c r="T478" s="14" t="s">
        <v>27</v>
      </c>
      <c r="U478" s="14" t="s">
        <v>27</v>
      </c>
    </row>
    <row r="479" spans="1:21" x14ac:dyDescent="0.25">
      <c r="A479" s="4">
        <v>478</v>
      </c>
      <c r="B479" s="5" t="s">
        <v>106</v>
      </c>
      <c r="C479" s="14" t="s">
        <v>119</v>
      </c>
      <c r="D479" s="14" t="s">
        <v>120</v>
      </c>
      <c r="E479" s="6" t="s">
        <v>21</v>
      </c>
      <c r="F479" s="6" t="s">
        <v>42</v>
      </c>
      <c r="G479" s="6" t="s">
        <v>37</v>
      </c>
      <c r="H479" s="5" t="s">
        <v>33</v>
      </c>
      <c r="I479" s="5" t="s">
        <v>25</v>
      </c>
      <c r="J479" s="8" t="s">
        <v>49</v>
      </c>
      <c r="K479" s="8" t="s">
        <v>49</v>
      </c>
      <c r="L479" s="8" t="s">
        <v>49</v>
      </c>
      <c r="M479" s="12" t="s">
        <v>49</v>
      </c>
      <c r="N479" s="4" t="s">
        <v>49</v>
      </c>
      <c r="O479" s="4" t="s">
        <v>49</v>
      </c>
      <c r="P479" s="4" t="s">
        <v>49</v>
      </c>
      <c r="Q479" s="4" t="s">
        <v>49</v>
      </c>
      <c r="R479" s="4" t="s">
        <v>49</v>
      </c>
      <c r="S479" s="4" t="s">
        <v>49</v>
      </c>
      <c r="T479" s="14" t="s">
        <v>27</v>
      </c>
      <c r="U479" s="14" t="s">
        <v>27</v>
      </c>
    </row>
    <row r="480" spans="1:21" x14ac:dyDescent="0.25">
      <c r="A480" s="4">
        <v>479</v>
      </c>
      <c r="B480" s="5" t="s">
        <v>106</v>
      </c>
      <c r="C480" s="14" t="s">
        <v>119</v>
      </c>
      <c r="D480" s="14" t="s">
        <v>120</v>
      </c>
      <c r="E480" s="6" t="s">
        <v>21</v>
      </c>
      <c r="F480" s="6" t="s">
        <v>42</v>
      </c>
      <c r="G480" s="6" t="s">
        <v>37</v>
      </c>
      <c r="H480" s="5" t="s">
        <v>33</v>
      </c>
      <c r="I480" s="5" t="s">
        <v>25</v>
      </c>
      <c r="J480" s="8" t="s">
        <v>49</v>
      </c>
      <c r="K480" s="8" t="s">
        <v>49</v>
      </c>
      <c r="L480" s="8" t="s">
        <v>49</v>
      </c>
      <c r="M480" s="12" t="s">
        <v>49</v>
      </c>
      <c r="N480" s="4" t="s">
        <v>49</v>
      </c>
      <c r="O480" s="4" t="s">
        <v>49</v>
      </c>
      <c r="P480" s="4" t="s">
        <v>49</v>
      </c>
      <c r="Q480" s="4" t="s">
        <v>49</v>
      </c>
      <c r="R480" s="4" t="s">
        <v>49</v>
      </c>
      <c r="S480" s="4" t="s">
        <v>49</v>
      </c>
      <c r="T480" s="14" t="s">
        <v>27</v>
      </c>
      <c r="U480" s="14" t="s">
        <v>27</v>
      </c>
    </row>
    <row r="481" spans="1:21" x14ac:dyDescent="0.25">
      <c r="A481" s="4">
        <v>480</v>
      </c>
      <c r="B481" s="5" t="s">
        <v>106</v>
      </c>
      <c r="C481" s="14" t="s">
        <v>119</v>
      </c>
      <c r="D481" s="14" t="s">
        <v>120</v>
      </c>
      <c r="E481" s="6" t="s">
        <v>21</v>
      </c>
      <c r="F481" s="6" t="s">
        <v>42</v>
      </c>
      <c r="G481" s="6" t="s">
        <v>37</v>
      </c>
      <c r="H481" s="5" t="s">
        <v>33</v>
      </c>
      <c r="I481" s="5" t="s">
        <v>25</v>
      </c>
      <c r="J481" s="8" t="s">
        <v>49</v>
      </c>
      <c r="K481" s="8" t="s">
        <v>49</v>
      </c>
      <c r="L481" s="8" t="s">
        <v>49</v>
      </c>
      <c r="M481" s="12" t="s">
        <v>49</v>
      </c>
      <c r="N481" s="4" t="s">
        <v>49</v>
      </c>
      <c r="O481" s="4" t="s">
        <v>49</v>
      </c>
      <c r="P481" s="4" t="s">
        <v>49</v>
      </c>
      <c r="Q481" s="4" t="s">
        <v>49</v>
      </c>
      <c r="R481" s="4" t="s">
        <v>49</v>
      </c>
      <c r="S481" s="4" t="s">
        <v>49</v>
      </c>
      <c r="T481" s="14" t="s">
        <v>27</v>
      </c>
      <c r="U481" s="14" t="s">
        <v>27</v>
      </c>
    </row>
    <row r="482" spans="1:21" x14ac:dyDescent="0.25">
      <c r="A482" s="4">
        <v>481</v>
      </c>
      <c r="B482" s="5" t="s">
        <v>106</v>
      </c>
      <c r="C482" s="14" t="s">
        <v>119</v>
      </c>
      <c r="D482" s="14" t="s">
        <v>120</v>
      </c>
      <c r="E482" s="6" t="s">
        <v>21</v>
      </c>
      <c r="F482" s="6" t="s">
        <v>42</v>
      </c>
      <c r="G482" s="6" t="s">
        <v>37</v>
      </c>
      <c r="H482" s="5" t="s">
        <v>33</v>
      </c>
      <c r="I482" s="5" t="s">
        <v>25</v>
      </c>
      <c r="J482" s="8" t="s">
        <v>49</v>
      </c>
      <c r="K482" s="8" t="s">
        <v>49</v>
      </c>
      <c r="L482" s="8" t="s">
        <v>49</v>
      </c>
      <c r="M482" s="12" t="s">
        <v>49</v>
      </c>
      <c r="N482" s="4" t="s">
        <v>49</v>
      </c>
      <c r="O482" s="4" t="s">
        <v>49</v>
      </c>
      <c r="P482" s="4" t="s">
        <v>49</v>
      </c>
      <c r="Q482" s="4" t="s">
        <v>49</v>
      </c>
      <c r="R482" s="4" t="s">
        <v>49</v>
      </c>
      <c r="S482" s="4" t="s">
        <v>49</v>
      </c>
      <c r="T482" s="14" t="s">
        <v>27</v>
      </c>
      <c r="U482" s="14" t="s">
        <v>27</v>
      </c>
    </row>
  </sheetData>
  <conditionalFormatting sqref="A2:I2 O2:U4 A3:B5 C3:F473 C3:C482 M6:P10 R6:U10 R12:U15 J26 R124:T161 R174:S186 O194:S197 P322:Q328 G3:G19 B6:B12 H91:I108 H3:I12 H34:I68 A6:A350 J11 J20 U20:U33 S33:U33 L34:L41 S34:S41 T34:T43 B34:B71 T45:T47 B90:B123 J104:K106 U124:U131 O124:O161 B132:B155 K195:L196 J247:K247 L247:L253 M285:N307 T393:U406 O407:O415 J96:K99 L49:L74 J146:J147 J201 J203:J204 J265 J268:J269 J338">
    <cfRule type="containsText" dxfId="666" priority="2905" operator="containsText" text="Met">
      <formula>NOT(ISERROR(SEARCH("Met",A2)))</formula>
    </cfRule>
  </conditionalFormatting>
  <conditionalFormatting sqref="B34:B71 J109:J110 J112:J113 B90:B123 J11:K20 L34:L41 J39:J43 J72:J78 J104:K106 J115:J120 U124:U131 B132:B155 J247:K247 L247:L253 M285:N307 U393:U406 K195:L196 M28:M31 S33:U33 T34:T43 T45:T47 U20:U33 J51:J60 S34:S41 A6:A350 O124:O161 O407:O415">
    <cfRule type="containsText" dxfId="665" priority="2800" operator="containsText" text="Not Met">
      <formula>NOT(ISERROR(SEARCH("Not Met",A6)))</formula>
    </cfRule>
  </conditionalFormatting>
  <conditionalFormatting sqref="B39:B48 J109:J110 J113 P285:T291 J286 J288">
    <cfRule type="containsText" dxfId="664" priority="2799" operator="containsText" text="Met">
      <formula>NOT(ISERROR(SEARCH("Met",B39)))</formula>
    </cfRule>
  </conditionalFormatting>
  <conditionalFormatting sqref="B74:B89">
    <cfRule type="containsText" dxfId="663" priority="2777" operator="containsText" text="Met">
      <formula>NOT(ISERROR(SEARCH("Met",B74)))</formula>
    </cfRule>
    <cfRule type="containsText" dxfId="662" priority="2776" operator="containsText" text="Not Met">
      <formula>NOT(ISERROR(SEARCH("Not Met",B74)))</formula>
    </cfRule>
  </conditionalFormatting>
  <conditionalFormatting sqref="B156:B161">
    <cfRule type="containsText" dxfId="661" priority="2782" operator="containsText" text="Not Met">
      <formula>NOT(ISERROR(SEARCH("Not Met",B156)))</formula>
    </cfRule>
    <cfRule type="containsText" dxfId="660" priority="2783" operator="containsText" text="Met">
      <formula>NOT(ISERROR(SEARCH("Met",B156)))</formula>
    </cfRule>
  </conditionalFormatting>
  <conditionalFormatting sqref="B206:B246">
    <cfRule type="containsText" dxfId="659" priority="2784" operator="containsText" text="Not Met">
      <formula>NOT(ISERROR(SEARCH("Not Met",B206)))</formula>
    </cfRule>
    <cfRule type="containsText" dxfId="658" priority="2785" operator="containsText" text="Met">
      <formula>NOT(ISERROR(SEARCH("Met",B206)))</formula>
    </cfRule>
  </conditionalFormatting>
  <conditionalFormatting sqref="C474:F482">
    <cfRule type="containsText" dxfId="657" priority="177" operator="containsText" text="Met">
      <formula>NOT(ISERROR(SEARCH("Met",C474)))</formula>
    </cfRule>
  </conditionalFormatting>
  <conditionalFormatting sqref="D3:D19 D49:D53 D124:D131 D140:D168 D190:D197 D206:D246 D285:D291 D306:D314 D322:D328 D344:D357 D378:D384">
    <cfRule type="containsText" dxfId="656" priority="1" operator="containsText" text="Met">
      <formula>NOT(ISERROR(SEARCH("Met",D3)))</formula>
    </cfRule>
  </conditionalFormatting>
  <conditionalFormatting sqref="D474:D482">
    <cfRule type="containsText" dxfId="655" priority="3" operator="containsText" text="Met">
      <formula>NOT(ISERROR(SEARCH("Met",D474)))</formula>
    </cfRule>
  </conditionalFormatting>
  <conditionalFormatting sqref="E2:F482">
    <cfRule type="containsText" dxfId="654" priority="176" operator="containsText" text="Not Met">
      <formula>NOT(ISERROR(SEARCH("Not Met",E2)))</formula>
    </cfRule>
  </conditionalFormatting>
  <conditionalFormatting sqref="G169:G482 I191:J191 G20:H33 H78:I90 H100:I103 I190 I192">
    <cfRule type="containsText" dxfId="653" priority="2803" operator="containsText" text="Not Met">
      <formula>NOT(ISERROR(SEARCH("Not Met",G20)))</formula>
    </cfRule>
  </conditionalFormatting>
  <conditionalFormatting sqref="G20:H33 H78:I90 H100:I103 G169:G482 I190 I191:J191 I192 J109:J110 J112:J113 J115:J120 J123">
    <cfRule type="containsText" dxfId="652" priority="2804" operator="containsText" text="Met">
      <formula>NOT(ISERROR(SEARCH("Met",G20)))</formula>
    </cfRule>
  </conditionalFormatting>
  <conditionalFormatting sqref="H13:H14">
    <cfRule type="containsText" dxfId="651" priority="2903" operator="containsText" text="Met">
      <formula>NOT(ISERROR(SEARCH("Met",H13)))</formula>
    </cfRule>
  </conditionalFormatting>
  <conditionalFormatting sqref="H39:H48">
    <cfRule type="containsText" dxfId="650" priority="2802" operator="containsText" text="Met">
      <formula>NOT(ISERROR(SEARCH("Met",H39)))</formula>
    </cfRule>
    <cfRule type="containsText" dxfId="649" priority="2801" operator="containsText" text="Not Met">
      <formula>NOT(ISERROR(SEARCH("Not Met",H39)))</formula>
    </cfRule>
  </conditionalFormatting>
  <conditionalFormatting sqref="H72:H73">
    <cfRule type="containsText" dxfId="648" priority="2718" operator="containsText" text="Not Met">
      <formula>NOT(ISERROR(SEARCH("Not Met",H72)))</formula>
    </cfRule>
    <cfRule type="containsText" dxfId="647" priority="2719" operator="containsText" text="Met">
      <formula>NOT(ISERROR(SEARCH("Met",H72)))</formula>
    </cfRule>
  </conditionalFormatting>
  <conditionalFormatting sqref="H162:H163">
    <cfRule type="containsText" dxfId="646" priority="2609" operator="containsText" text="Not Met">
      <formula>NOT(ISERROR(SEARCH("Not Met",H162)))</formula>
    </cfRule>
    <cfRule type="containsText" dxfId="645" priority="2610" operator="containsText" text="Met">
      <formula>NOT(ISERROR(SEARCH("Met",H162)))</formula>
    </cfRule>
  </conditionalFormatting>
  <conditionalFormatting sqref="H3:I12">
    <cfRule type="containsText" dxfId="644" priority="2845" operator="containsText" text="Not Met">
      <formula>NOT(ISERROR(SEARCH("Not Met",H3)))</formula>
    </cfRule>
  </conditionalFormatting>
  <conditionalFormatting sqref="H15:I19 J312:J314">
    <cfRule type="containsText" dxfId="643" priority="2816" operator="containsText" text="Met">
      <formula>NOT(ISERROR(SEARCH("Met",H15)))</formula>
    </cfRule>
  </conditionalFormatting>
  <conditionalFormatting sqref="H34:I71">
    <cfRule type="containsText" dxfId="642" priority="2720" operator="containsText" text="Not Met">
      <formula>NOT(ISERROR(SEARCH("Not Met",H34)))</formula>
    </cfRule>
  </conditionalFormatting>
  <conditionalFormatting sqref="H69:I71">
    <cfRule type="containsText" dxfId="641" priority="2721" operator="containsText" text="Met">
      <formula>NOT(ISERROR(SEARCH("Met",H69)))</formula>
    </cfRule>
  </conditionalFormatting>
  <conditionalFormatting sqref="H91:I108 G2:I2 G3:G19 B6:B12 H13:H14">
    <cfRule type="containsText" dxfId="640" priority="2902" operator="containsText" text="Not Met">
      <formula>NOT(ISERROR(SEARCH("Not Met",B2)))</formula>
    </cfRule>
  </conditionalFormatting>
  <conditionalFormatting sqref="H109:I120">
    <cfRule type="containsText" dxfId="639" priority="2520" operator="containsText" text="Not Met">
      <formula>NOT(ISERROR(SEARCH("Not Met",H109)))</formula>
    </cfRule>
    <cfRule type="containsText" dxfId="638" priority="2521" operator="containsText" text="Met">
      <formula>NOT(ISERROR(SEARCH("Met",H109)))</formula>
    </cfRule>
  </conditionalFormatting>
  <conditionalFormatting sqref="H140:I154">
    <cfRule type="containsText" dxfId="637" priority="2862" operator="containsText" text="Not Met">
      <formula>NOT(ISERROR(SEARCH("Not Met",H140)))</formula>
    </cfRule>
    <cfRule type="containsText" dxfId="636" priority="2863" operator="containsText" text="Met">
      <formula>NOT(ISERROR(SEARCH("Met",H140)))</formula>
    </cfRule>
  </conditionalFormatting>
  <conditionalFormatting sqref="H155:I155">
    <cfRule type="containsText" dxfId="635" priority="2602" operator="containsText" text="Met">
      <formula>NOT(ISERROR(SEARCH("Met",H155)))</formula>
    </cfRule>
    <cfRule type="containsText" dxfId="634" priority="2601" operator="containsText" text="Not Met">
      <formula>NOT(ISERROR(SEARCH("Not Met",H155)))</formula>
    </cfRule>
  </conditionalFormatting>
  <conditionalFormatting sqref="H174:I175">
    <cfRule type="containsText" dxfId="633" priority="2893" operator="containsText" text="Met">
      <formula>NOT(ISERROR(SEARCH("Met",H174)))</formula>
    </cfRule>
    <cfRule type="containsText" dxfId="632" priority="2892" operator="containsText" text="Not Met">
      <formula>NOT(ISERROR(SEARCH("Not Met",H174)))</formula>
    </cfRule>
  </conditionalFormatting>
  <conditionalFormatting sqref="H182:I185">
    <cfRule type="containsText" dxfId="631" priority="2866" operator="containsText" text="Not Met">
      <formula>NOT(ISERROR(SEARCH("Not Met",H182)))</formula>
    </cfRule>
    <cfRule type="containsText" dxfId="630" priority="2867" operator="containsText" text="Met">
      <formula>NOT(ISERROR(SEARCH("Met",H182)))</formula>
    </cfRule>
  </conditionalFormatting>
  <conditionalFormatting sqref="I72:I77">
    <cfRule type="containsText" dxfId="629" priority="2779" operator="containsText" text="Met">
      <formula>NOT(ISERROR(SEARCH("Met",I72)))</formula>
    </cfRule>
    <cfRule type="containsText" dxfId="628" priority="2778" operator="containsText" text="Not Met">
      <formula>NOT(ISERROR(SEARCH("Not Met",I72)))</formula>
    </cfRule>
  </conditionalFormatting>
  <conditionalFormatting sqref="I145:I150">
    <cfRule type="containsText" dxfId="627" priority="2788" operator="containsText" text="Not Met">
      <formula>NOT(ISERROR(SEARCH("Not Met",I145)))</formula>
    </cfRule>
    <cfRule type="containsText" dxfId="626" priority="2789" operator="containsText" text="Met">
      <formula>NOT(ISERROR(SEARCH("Met",I145)))</formula>
    </cfRule>
  </conditionalFormatting>
  <conditionalFormatting sqref="I156:I168">
    <cfRule type="containsText" dxfId="625" priority="2780" operator="containsText" text="Not Met">
      <formula>NOT(ISERROR(SEARCH("Not Met",I156)))</formula>
    </cfRule>
    <cfRule type="containsText" dxfId="624" priority="2781" operator="containsText" text="Met">
      <formula>NOT(ISERROR(SEARCH("Met",I156)))</formula>
    </cfRule>
  </conditionalFormatting>
  <conditionalFormatting sqref="I214:I216">
    <cfRule type="containsText" dxfId="623" priority="2787" operator="containsText" text="Met">
      <formula>NOT(ISERROR(SEARCH("Met",I214)))</formula>
    </cfRule>
    <cfRule type="containsText" dxfId="622" priority="2786" operator="containsText" text="Not Met">
      <formula>NOT(ISERROR(SEARCH("Not Met",I214)))</formula>
    </cfRule>
  </conditionalFormatting>
  <conditionalFormatting sqref="J21:J25">
    <cfRule type="containsText" dxfId="621" priority="2511" operator="containsText" text="Met">
      <formula>NOT(ISERROR(SEARCH("Met",J21)))</formula>
    </cfRule>
    <cfRule type="containsText" dxfId="620" priority="2510" operator="containsText" text="Not Met">
      <formula>NOT(ISERROR(SEARCH("Not Met",J21)))</formula>
    </cfRule>
  </conditionalFormatting>
  <conditionalFormatting sqref="J26 R124:T161 M6:U10 C2:D482 O2:U4 A2:B5 R12:U15 R174:S186 O194:S197 P322:Q328">
    <cfRule type="containsText" dxfId="619" priority="2904" operator="containsText" text="Not Met">
      <formula>NOT(ISERROR(SEARCH("Not Met",A2)))</formula>
    </cfRule>
  </conditionalFormatting>
  <conditionalFormatting sqref="J28:J31">
    <cfRule type="containsText" dxfId="618" priority="2377" operator="containsText" text="Not Met">
      <formula>NOT(ISERROR(SEARCH("Not Met",J28)))</formula>
    </cfRule>
  </conditionalFormatting>
  <conditionalFormatting sqref="J28:J32">
    <cfRule type="containsText" dxfId="617" priority="2738" operator="containsText" text="Met">
      <formula>NOT(ISERROR(SEARCH("Met",J28)))</formula>
    </cfRule>
  </conditionalFormatting>
  <conditionalFormatting sqref="J36:J37">
    <cfRule type="containsText" dxfId="616" priority="2375" operator="containsText" text="Not Met">
      <formula>NOT(ISERROR(SEARCH("Not Met",J36)))</formula>
    </cfRule>
  </conditionalFormatting>
  <conditionalFormatting sqref="J39:J58 J102:J103 J360:J364 J378:J414 J139 J197">
    <cfRule type="containsText" dxfId="615" priority="46" operator="containsText" text="Met">
      <formula>NOT(ISERROR(SEARCH("Met",J39)))</formula>
    </cfRule>
  </conditionalFormatting>
  <conditionalFormatting sqref="J44:J48 J80:J103 J139 J196:J197 J360:J364 J376:J414">
    <cfRule type="containsText" dxfId="614" priority="47" operator="containsText" text="Not Met">
      <formula>NOT(ISERROR(SEARCH("Not Met",J44)))</formula>
    </cfRule>
  </conditionalFormatting>
  <conditionalFormatting sqref="J44:J48 J378:J414 J102:J103 J360:J364">
    <cfRule type="containsText" dxfId="613" priority="45" operator="containsText" text="Not Met">
      <formula>NOT(ISERROR(SEARCH("Not Met",J44)))</formula>
    </cfRule>
  </conditionalFormatting>
  <conditionalFormatting sqref="J44:J48 J378:J414">
    <cfRule type="containsText" dxfId="612" priority="44" operator="containsText" text="Met">
      <formula>NOT(ISERROR(SEARCH("Met",J44)))</formula>
    </cfRule>
  </conditionalFormatting>
  <conditionalFormatting sqref="J61:J66 J68:J71 J114 J121:J122 J124 J126 J129 J131:J132 J138 J140:J145 J148:J155 J159 J163 J167:J168 J176:J177 J179:J184 J186:J188 J190 J192 J195 J198:J200 J202 J205:J210 J214:J215 J217 J221:J228 J264 J266:J267 J270 J287 J317:J320 J335:J337 J339:J340 J343:J344 J349 J368 J370:J375">
    <cfRule type="containsText" dxfId="611" priority="4" operator="containsText" text="Met">
      <formula>NOT(ISERROR(SEARCH("Met",J61)))</formula>
    </cfRule>
  </conditionalFormatting>
  <conditionalFormatting sqref="J61:J71 J113:J114 J121:J132 J138 J140:J184 J186:J188 J190:J195 J198:J228 J264:J277 J286:J288 J315:J350 J366:J375 J49:J58">
    <cfRule type="containsText" dxfId="610" priority="5" operator="containsText" text="Not Met">
      <formula>NOT(ISERROR(SEARCH("Not Met",J49)))</formula>
    </cfRule>
  </conditionalFormatting>
  <conditionalFormatting sqref="J80:J91">
    <cfRule type="containsText" dxfId="609" priority="2644" operator="containsText" text="Met">
      <formula>NOT(ISERROR(SEARCH("Met",J80)))</formula>
    </cfRule>
  </conditionalFormatting>
  <conditionalFormatting sqref="J95:J101">
    <cfRule type="containsText" dxfId="608" priority="2633" operator="containsText" text="Met">
      <formula>NOT(ISERROR(SEARCH("Met",J95)))</formula>
    </cfRule>
  </conditionalFormatting>
  <conditionalFormatting sqref="J107 J109">
    <cfRule type="containsText" dxfId="607" priority="2330" operator="containsText" text="Met">
      <formula>NOT(ISERROR(SEARCH("Met",J107)))</formula>
    </cfRule>
  </conditionalFormatting>
  <conditionalFormatting sqref="J109 J107">
    <cfRule type="containsText" dxfId="606" priority="2329" operator="containsText" text="Not Met">
      <formula>NOT(ISERROR(SEARCH("Not Met",J107)))</formula>
    </cfRule>
  </conditionalFormatting>
  <conditionalFormatting sqref="J109:J110 J113 P285:T291 B39:B48">
    <cfRule type="containsText" dxfId="605" priority="2798" operator="containsText" text="Not Met">
      <formula>NOT(ISERROR(SEARCH("Not Met",B39)))</formula>
    </cfRule>
  </conditionalFormatting>
  <conditionalFormatting sqref="J109:J110">
    <cfRule type="containsText" dxfId="604" priority="2328" operator="containsText" text="Met">
      <formula>NOT(ISERROR(SEARCH("Met",J109)))</formula>
    </cfRule>
    <cfRule type="containsText" dxfId="603" priority="2327" operator="containsText" text="Not Met">
      <formula>NOT(ISERROR(SEARCH("Not Met",J109)))</formula>
    </cfRule>
  </conditionalFormatting>
  <conditionalFormatting sqref="J110">
    <cfRule type="containsText" dxfId="602" priority="2323" operator="containsText" text="Not Met">
      <formula>NOT(ISERROR(SEARCH("Not Met",J110)))</formula>
    </cfRule>
    <cfRule type="containsText" dxfId="601" priority="2324" operator="containsText" text="Met">
      <formula>NOT(ISERROR(SEARCH("Met",J110)))</formula>
    </cfRule>
  </conditionalFormatting>
  <conditionalFormatting sqref="J113">
    <cfRule type="containsText" dxfId="600" priority="2509" operator="containsText" text="Met">
      <formula>NOT(ISERROR(SEARCH("Met",J113)))</formula>
    </cfRule>
  </conditionalFormatting>
  <conditionalFormatting sqref="J125 J127:J128 J130">
    <cfRule type="containsText" dxfId="599" priority="2563" operator="containsText" text="Met">
      <formula>NOT(ISERROR(SEARCH("Met",J125)))</formula>
    </cfRule>
  </conditionalFormatting>
  <conditionalFormatting sqref="J135">
    <cfRule type="containsText" dxfId="598" priority="2321" operator="containsText" text="Not Met">
      <formula>NOT(ISERROR(SEARCH("Not Met",J135)))</formula>
    </cfRule>
    <cfRule type="containsText" dxfId="597" priority="2322" operator="containsText" text="Met">
      <formula>NOT(ISERROR(SEARCH("Met",J135)))</formula>
    </cfRule>
  </conditionalFormatting>
  <conditionalFormatting sqref="J156:J158 J160:J162 J164:J166 J169:J175 J178">
    <cfRule type="containsText" dxfId="596" priority="2396" operator="containsText" text="Met">
      <formula>NOT(ISERROR(SEARCH("Met",J156)))</formula>
    </cfRule>
  </conditionalFormatting>
  <conditionalFormatting sqref="J185 J189 J237:J246">
    <cfRule type="containsText" dxfId="595" priority="2813" operator="containsText" text="Not Met">
      <formula>NOT(ISERROR(SEARCH("Not Met",J185)))</formula>
    </cfRule>
    <cfRule type="containsText" dxfId="594" priority="2814" operator="containsText" text="Met">
      <formula>NOT(ISERROR(SEARCH("Met",J185)))</formula>
    </cfRule>
  </conditionalFormatting>
  <conditionalFormatting sqref="J185 J189">
    <cfRule type="containsText" dxfId="593" priority="2458" operator="containsText" text="Not Met">
      <formula>NOT(ISERROR(SEARCH("Not Met",J185)))</formula>
    </cfRule>
    <cfRule type="containsText" dxfId="592" priority="2459" operator="containsText" text="Met">
      <formula>NOT(ISERROR(SEARCH("Met",J185)))</formula>
    </cfRule>
    <cfRule type="containsText" dxfId="591" priority="2657" operator="containsText" text="Met">
      <formula>NOT(ISERROR(SEARCH("Met",J185)))</formula>
    </cfRule>
    <cfRule type="containsText" dxfId="590" priority="2656" operator="containsText" text="Not Met">
      <formula>NOT(ISERROR(SEARCH("Not Met",J185)))</formula>
    </cfRule>
  </conditionalFormatting>
  <conditionalFormatting sqref="J196 K198:L200 J191 J193:J194">
    <cfRule type="containsText" dxfId="589" priority="2517" operator="containsText" text="Met">
      <formula>NOT(ISERROR(SEARCH("Met",J191)))</formula>
    </cfRule>
  </conditionalFormatting>
  <conditionalFormatting sqref="J211:J213 J216 J218:J220">
    <cfRule type="containsText" dxfId="588" priority="2583" operator="containsText" text="Met">
      <formula>NOT(ISERROR(SEARCH("Met",J211)))</formula>
    </cfRule>
  </conditionalFormatting>
  <conditionalFormatting sqref="J229:J236 K285 L229:L246 Q104:Q106">
    <cfRule type="containsText" dxfId="587" priority="2746" operator="containsText" text="Not Met">
      <formula>NOT(ISERROR(SEARCH("Not Met",J104)))</formula>
    </cfRule>
  </conditionalFormatting>
  <conditionalFormatting sqref="J248">
    <cfRule type="containsText" dxfId="586" priority="2536" operator="containsText" text="Not Met">
      <formula>NOT(ISERROR(SEARCH("Not Met",J248)))</formula>
    </cfRule>
    <cfRule type="containsText" dxfId="585" priority="2537" operator="containsText" text="Met">
      <formula>NOT(ISERROR(SEARCH("Met",J248)))</formula>
    </cfRule>
  </conditionalFormatting>
  <conditionalFormatting sqref="J250:J251">
    <cfRule type="containsText" dxfId="584" priority="2535" operator="containsText" text="Met">
      <formula>NOT(ISERROR(SEARCH("Met",J250)))</formula>
    </cfRule>
    <cfRule type="containsText" dxfId="583" priority="2534" operator="containsText" text="Not Met">
      <formula>NOT(ISERROR(SEARCH("Not Met",J250)))</formula>
    </cfRule>
  </conditionalFormatting>
  <conditionalFormatting sqref="J251:J252">
    <cfRule type="containsText" dxfId="582" priority="2532" operator="containsText" text="Not Met">
      <formula>NOT(ISERROR(SEARCH("Not Met",J251)))</formula>
    </cfRule>
    <cfRule type="containsText" dxfId="581" priority="2533" operator="containsText" text="Met">
      <formula>NOT(ISERROR(SEARCH("Met",J251)))</formula>
    </cfRule>
  </conditionalFormatting>
  <conditionalFormatting sqref="J252:J253 J376">
    <cfRule type="containsText" dxfId="580" priority="2531" operator="containsText" text="Met">
      <formula>NOT(ISERROR(SEARCH("Met",J252)))</formula>
    </cfRule>
    <cfRule type="containsText" dxfId="579" priority="2530" operator="containsText" text="Not Met">
      <formula>NOT(ISERROR(SEARCH("Not Met",J252)))</formula>
    </cfRule>
  </conditionalFormatting>
  <conditionalFormatting sqref="J253">
    <cfRule type="containsText" dxfId="578" priority="2528" operator="containsText" text="Not Met">
      <formula>NOT(ISERROR(SEARCH("Not Met",J253)))</formula>
    </cfRule>
    <cfRule type="containsText" dxfId="577" priority="2529" operator="containsText" text="Met">
      <formula>NOT(ISERROR(SEARCH("Met",J253)))</formula>
    </cfRule>
  </conditionalFormatting>
  <conditionalFormatting sqref="J271:J273 J275:J277">
    <cfRule type="containsText" dxfId="576" priority="2750" operator="containsText" text="Met">
      <formula>NOT(ISERROR(SEARCH("Met",J271)))</formula>
    </cfRule>
  </conditionalFormatting>
  <conditionalFormatting sqref="J277:J283 Q104:Q106 L237:L253 K285:K289 J24:J43 J73:J101 J247:J253 J248:K248 J322:J332 K75:L75 J107:J111 L34:L41 M22:N22 N285:N291 Q75:R75 R249 R251 R387:S387 S105:T106 S464:T466 P124:U131 U400:U406 M417:O466 R460:R466 J2:N5 J6:J19 M11:N19 K16:K19 M20:M21 N34:O35 O49:S50 Q60:Q61 Q70:Q71 J104:K106 J117 B145:B150 Q193 M193:N196 O251:O253 J274:N274 M309:S309 S329:T330 P368 O385:O399">
    <cfRule type="containsText" dxfId="575" priority="2790" operator="containsText" text="Not Met">
      <formula>NOT(ISERROR(SEARCH("Not Met",B2)))</formula>
    </cfRule>
  </conditionalFormatting>
  <conditionalFormatting sqref="J283:J284">
    <cfRule type="containsText" dxfId="574" priority="2331" operator="containsText" text="Not Met">
      <formula>NOT(ISERROR(SEARCH("Not Met",J283)))</formula>
    </cfRule>
    <cfRule type="containsText" dxfId="573" priority="2332" operator="containsText" text="Met">
      <formula>NOT(ISERROR(SEARCH("Met",J283)))</formula>
    </cfRule>
  </conditionalFormatting>
  <conditionalFormatting sqref="J290:J305">
    <cfRule type="containsText" dxfId="572" priority="2505" operator="containsText" text="Met">
      <formula>NOT(ISERROR(SEARCH("Met",J290)))</formula>
    </cfRule>
    <cfRule type="containsText" dxfId="571" priority="2504" operator="containsText" text="Not Met">
      <formula>NOT(ISERROR(SEARCH("Not Met",J290)))</formula>
    </cfRule>
  </conditionalFormatting>
  <conditionalFormatting sqref="J306">
    <cfRule type="containsText" dxfId="570" priority="2492" operator="containsText" text="Not Met">
      <formula>NOT(ISERROR(SEARCH("Not Met",J306)))</formula>
    </cfRule>
    <cfRule type="containsText" dxfId="569" priority="2493" operator="containsText" text="Met">
      <formula>NOT(ISERROR(SEARCH("Met",J306)))</formula>
    </cfRule>
  </conditionalFormatting>
  <conditionalFormatting sqref="J306:J314">
    <cfRule type="containsText" dxfId="568" priority="2494" operator="containsText" text="Not Met">
      <formula>NOT(ISERROR(SEARCH("Not Met",J306)))</formula>
    </cfRule>
    <cfRule type="containsText" dxfId="567" priority="2495" operator="containsText" text="Met">
      <formula>NOT(ISERROR(SEARCH("Met",J306)))</formula>
    </cfRule>
  </conditionalFormatting>
  <conditionalFormatting sqref="J312:J314 M308:N308 H15:I19">
    <cfRule type="containsText" dxfId="566" priority="2815" operator="containsText" text="Not Met">
      <formula>NOT(ISERROR(SEARCH("Not Met",H15)))</formula>
    </cfRule>
  </conditionalFormatting>
  <conditionalFormatting sqref="J315:J316">
    <cfRule type="containsText" dxfId="565" priority="2483" operator="containsText" text="Met">
      <formula>NOT(ISERROR(SEARCH("Met",J315)))</formula>
    </cfRule>
  </conditionalFormatting>
  <conditionalFormatting sqref="J321:J334">
    <cfRule type="containsText" dxfId="564" priority="2475" operator="containsText" text="Met">
      <formula>NOT(ISERROR(SEARCH("Met",J321)))</formula>
    </cfRule>
  </conditionalFormatting>
  <conditionalFormatting sqref="J341:J342 J345:J348 J350">
    <cfRule type="containsText" dxfId="563" priority="2647" operator="containsText" text="Met">
      <formula>NOT(ISERROR(SEARCH("Met",J341)))</formula>
    </cfRule>
  </conditionalFormatting>
  <conditionalFormatting sqref="J376">
    <cfRule type="containsText" dxfId="562" priority="2846" operator="containsText" text="Not Met">
      <formula>NOT(ISERROR(SEARCH("Not Met",J376)))</formula>
    </cfRule>
    <cfRule type="containsText" dxfId="561" priority="2847" operator="containsText" text="Met">
      <formula>NOT(ISERROR(SEARCH("Met",J376)))</formula>
    </cfRule>
  </conditionalFormatting>
  <conditionalFormatting sqref="J415">
    <cfRule type="containsText" dxfId="560" priority="55" operator="containsText" text="Met">
      <formula>NOT(ISERROR(SEARCH("Met",J415)))</formula>
    </cfRule>
  </conditionalFormatting>
  <conditionalFormatting sqref="J415:J466">
    <cfRule type="containsText" dxfId="559" priority="56" operator="containsText" text="Not Met">
      <formula>NOT(ISERROR(SEARCH("Not Met",J415)))</formula>
    </cfRule>
  </conditionalFormatting>
  <conditionalFormatting sqref="J415:J482">
    <cfRule type="containsText" dxfId="558" priority="50" operator="containsText" text="Met">
      <formula>NOT(ISERROR(SEARCH("Met",J415)))</formula>
    </cfRule>
    <cfRule type="containsText" dxfId="557" priority="51" operator="containsText" text="Not Met">
      <formula>NOT(ISERROR(SEARCH("Not Met",J415)))</formula>
    </cfRule>
  </conditionalFormatting>
  <conditionalFormatting sqref="J416:J466 J376:J377 J366:J367 J369">
    <cfRule type="containsText" dxfId="556" priority="2491" operator="containsText" text="Met">
      <formula>NOT(ISERROR(SEARCH("Met",J366)))</formula>
    </cfRule>
  </conditionalFormatting>
  <conditionalFormatting sqref="J416:J482">
    <cfRule type="containsText" dxfId="555" priority="48" operator="containsText" text="Met">
      <formula>NOT(ISERROR(SEARCH("Met",J416)))</formula>
    </cfRule>
    <cfRule type="containsText" dxfId="554" priority="49" operator="containsText" text="Not Met">
      <formula>NOT(ISERROR(SEARCH("Not Met",J416)))</formula>
    </cfRule>
  </conditionalFormatting>
  <conditionalFormatting sqref="J229:K236">
    <cfRule type="containsText" dxfId="553" priority="2745" operator="containsText" text="Met">
      <formula>NOT(ISERROR(SEARCH("Met",J229)))</formula>
    </cfRule>
    <cfRule type="containsText" dxfId="552" priority="2744" operator="containsText" text="Not Met">
      <formula>NOT(ISERROR(SEARCH("Not Met",J229)))</formula>
    </cfRule>
  </conditionalFormatting>
  <conditionalFormatting sqref="J2:N5 J6:J19 M11:N22 K16:K19 J24:J31 J33:J43 N34:O35 L34:L41 O49:S50 Q60:Q61 Q70:Q71 J73:J101 K75:L75 Q75:R75 J104:K106 Q104:Q106 S104:S106 S105:T106 J107:J111 J117 P124:U131 B145:B150 Q193 M193:N196 L237:L253 J247:J253 J248:K248 R249 R251 O251:O253 J274:N274 J277:J283 K285:K289 N285:N291 M309:S309 J322:J332 S329:T330 P368 O385:O399 R387:T387 U400:U406 M417:O466 R460:R466 S464:T466 K11">
    <cfRule type="containsText" dxfId="551" priority="2791" operator="containsText" text="Met">
      <formula>NOT(ISERROR(SEARCH("Met",B2)))</formula>
    </cfRule>
  </conditionalFormatting>
  <conditionalFormatting sqref="K6:K11 J73:J78">
    <cfRule type="containsText" dxfId="550" priority="2623" operator="containsText" text="Not Met">
      <formula>NOT(ISERROR(SEARCH("Not Met",J6)))</formula>
    </cfRule>
  </conditionalFormatting>
  <conditionalFormatting sqref="K21:K35 K107:K138 K140:K194 K201:K219 K249:K252 K256 K265:K273 K275:K285">
    <cfRule type="containsText" dxfId="549" priority="2381" operator="containsText" text="Not Met">
      <formula>NOT(ISERROR(SEARCH("Not Met",K21)))</formula>
    </cfRule>
  </conditionalFormatting>
  <conditionalFormatting sqref="K21:K35 K107:K138 K140:K196 K201:K219 K249:K252 K256 K265:K273 K275:K285 K391:K466 K89:K95 K100:K101">
    <cfRule type="containsText" dxfId="548" priority="2382" operator="containsText" text="Met">
      <formula>NOT(ISERROR(SEARCH("Met",K21)))</formula>
    </cfRule>
  </conditionalFormatting>
  <conditionalFormatting sqref="K35 K75 K229:K236 K254 K258:K259 K263">
    <cfRule type="containsText" dxfId="547" priority="2439" operator="containsText" text="Met">
      <formula>NOT(ISERROR(SEARCH("Met",K35)))</formula>
    </cfRule>
  </conditionalFormatting>
  <conditionalFormatting sqref="K35:K41 K49:K88 K220:K246 K253:K255 K257:K264">
    <cfRule type="containsText" dxfId="546" priority="2440" operator="containsText" text="Not Met">
      <formula>NOT(ISERROR(SEARCH("Not Met",K35)))</formula>
    </cfRule>
    <cfRule type="containsText" dxfId="545" priority="2441" operator="containsText" text="Met">
      <formula>NOT(ISERROR(SEARCH("Met",K35)))</formula>
    </cfRule>
  </conditionalFormatting>
  <conditionalFormatting sqref="K42:K48 J102:K103 J139:L139 J197:L197 J360:K364 K378:K380 K382:K384 K387:K389">
    <cfRule type="containsText" dxfId="544" priority="38" operator="containsText" text="Met">
      <formula>NOT(ISERROR(SEARCH("Met",J42)))</formula>
    </cfRule>
  </conditionalFormatting>
  <conditionalFormatting sqref="K42:K48 K89:K103 J139:L139 J197:L197 K289:K380 K382:K384 K387:K389">
    <cfRule type="containsText" dxfId="543" priority="39" operator="containsText" text="Not Met">
      <formula>NOT(ISERROR(SEARCH("Not Met",J42)))</formula>
    </cfRule>
  </conditionalFormatting>
  <conditionalFormatting sqref="K102:K103 K139:L139 K197:L197 K378:K380 K382:K384 K387:K389">
    <cfRule type="containsText" dxfId="542" priority="36" operator="containsText" text="Met">
      <formula>NOT(ISERROR(SEARCH("Met",K102)))</formula>
    </cfRule>
  </conditionalFormatting>
  <conditionalFormatting sqref="K102:K103 K139:L139 K197:L200 K378:K380 K382:K384 K387:K389 K42:K48 K360:K364">
    <cfRule type="containsText" dxfId="541" priority="37" operator="containsText" text="Not Met">
      <formula>NOT(ISERROR(SEARCH("Not Met",K42)))</formula>
    </cfRule>
  </conditionalFormatting>
  <conditionalFormatting sqref="K254 K258:K259 K263 K35 K75 K229:K236">
    <cfRule type="containsText" dxfId="540" priority="2438" operator="containsText" text="Not Met">
      <formula>NOT(ISERROR(SEARCH("Not Met",K35)))</formula>
    </cfRule>
  </conditionalFormatting>
  <conditionalFormatting sqref="K254 K258:K259 K263">
    <cfRule type="containsText" dxfId="539" priority="2436" operator="containsText" text="Not Met">
      <formula>NOT(ISERROR(SEARCH("Not Met",K254)))</formula>
    </cfRule>
    <cfRule type="containsText" dxfId="538" priority="2437" operator="containsText" text="Met">
      <formula>NOT(ISERROR(SEARCH("Met",K254)))</formula>
    </cfRule>
  </conditionalFormatting>
  <conditionalFormatting sqref="K287">
    <cfRule type="containsText" dxfId="537" priority="2129" operator="containsText" text="Met">
      <formula>NOT(ISERROR(SEARCH("Met",K287)))</formula>
    </cfRule>
    <cfRule type="containsText" dxfId="536" priority="2128" operator="containsText" text="Not Met">
      <formula>NOT(ISERROR(SEARCH("Not Met",K287)))</formula>
    </cfRule>
  </conditionalFormatting>
  <conditionalFormatting sqref="K289">
    <cfRule type="containsText" dxfId="535" priority="2310" operator="containsText" text="Met">
      <formula>NOT(ISERROR(SEARCH("Met",K289)))</formula>
    </cfRule>
    <cfRule type="containsText" dxfId="534" priority="2309" operator="containsText" text="Not Met">
      <formula>NOT(ISERROR(SEARCH("Not Met",K289)))</formula>
    </cfRule>
  </conditionalFormatting>
  <conditionalFormatting sqref="K289:K359 K365:K377">
    <cfRule type="containsText" dxfId="533" priority="2125" operator="containsText" text="Met">
      <formula>NOT(ISERROR(SEARCH("Met",K289)))</formula>
    </cfRule>
  </conditionalFormatting>
  <conditionalFormatting sqref="K391:K482">
    <cfRule type="containsText" dxfId="532" priority="41" operator="containsText" text="Not Met">
      <formula>NOT(ISERROR(SEARCH("Not Met",K391)))</formula>
    </cfRule>
    <cfRule type="containsText" dxfId="531" priority="42" operator="containsText" text="Met">
      <formula>NOT(ISERROR(SEARCH("Met",K391)))</formula>
    </cfRule>
    <cfRule type="containsText" dxfId="530" priority="43" operator="containsText" text="Not Met">
      <formula>NOT(ISERROR(SEARCH("Not Met",K391)))</formula>
    </cfRule>
    <cfRule type="containsText" dxfId="529" priority="40" operator="containsText" text="Met">
      <formula>NOT(ISERROR(SEARCH("Met",K391)))</formula>
    </cfRule>
  </conditionalFormatting>
  <conditionalFormatting sqref="K6:L20 J51:J60 J72:J78 L315:L359 L365:L391 J67">
    <cfRule type="containsText" dxfId="528" priority="2834" operator="containsText" text="Met">
      <formula>NOT(ISERROR(SEARCH("Met",J6)))</formula>
    </cfRule>
  </conditionalFormatting>
  <conditionalFormatting sqref="K42:L48 K360:L364 L392:L482">
    <cfRule type="containsText" dxfId="527" priority="34" operator="containsText" text="Met">
      <formula>NOT(ISERROR(SEARCH("Met",K42)))</formula>
    </cfRule>
  </conditionalFormatting>
  <conditionalFormatting sqref="L6:L74 L315:L482">
    <cfRule type="containsText" dxfId="526" priority="35" operator="containsText" text="Not Met">
      <formula>NOT(ISERROR(SEARCH("Not Met",L6)))</formula>
    </cfRule>
  </conditionalFormatting>
  <conditionalFormatting sqref="L21:L41">
    <cfRule type="containsText" dxfId="525" priority="2211" operator="containsText" text="Met">
      <formula>NOT(ISERROR(SEARCH("Met",L21)))</formula>
    </cfRule>
  </conditionalFormatting>
  <conditionalFormatting sqref="L26">
    <cfRule type="containsText" dxfId="524" priority="2235" operator="containsText" text="Met">
      <formula>NOT(ISERROR(SEARCH("Met",L26)))</formula>
    </cfRule>
    <cfRule type="containsText" dxfId="523" priority="2234" operator="containsText" text="Not Met">
      <formula>NOT(ISERROR(SEARCH("Not Met",L26)))</formula>
    </cfRule>
    <cfRule type="containsText" dxfId="522" priority="2233" operator="containsText" text="Met">
      <formula>NOT(ISERROR(SEARCH("Met",L26)))</formula>
    </cfRule>
    <cfRule type="containsText" dxfId="521" priority="2232" operator="containsText" text="Not Met">
      <formula>NOT(ISERROR(SEARCH("Not Met",L26)))</formula>
    </cfRule>
  </conditionalFormatting>
  <conditionalFormatting sqref="L42:L48 L360:L364 L392:L482">
    <cfRule type="containsText" dxfId="520" priority="32" operator="containsText" text="Met">
      <formula>NOT(ISERROR(SEARCH("Met",L42)))</formula>
    </cfRule>
    <cfRule type="containsText" dxfId="519" priority="33" operator="containsText" text="Not Met">
      <formula>NOT(ISERROR(SEARCH("Not Met",L42)))</formula>
    </cfRule>
  </conditionalFormatting>
  <conditionalFormatting sqref="L76:L138">
    <cfRule type="containsText" dxfId="518" priority="2183" operator="containsText" text="Not Met">
      <formula>NOT(ISERROR(SEARCH("Not Met",L76)))</formula>
    </cfRule>
  </conditionalFormatting>
  <conditionalFormatting sqref="L88">
    <cfRule type="containsText" dxfId="517" priority="2182" operator="containsText" text="Met">
      <formula>NOT(ISERROR(SEARCH("Met",L88)))</formula>
    </cfRule>
  </conditionalFormatting>
  <conditionalFormatting sqref="L140:L192">
    <cfRule type="containsText" dxfId="516" priority="2290" operator="containsText" text="Met">
      <formula>NOT(ISERROR(SEARCH("Met",L140)))</formula>
    </cfRule>
    <cfRule type="containsText" dxfId="515" priority="2289" operator="containsText" text="Not Met">
      <formula>NOT(ISERROR(SEARCH("Not Met",L140)))</formula>
    </cfRule>
  </conditionalFormatting>
  <conditionalFormatting sqref="L182:L189">
    <cfRule type="containsText" dxfId="514" priority="2288" operator="containsText" text="Met">
      <formula>NOT(ISERROR(SEARCH("Met",L182)))</formula>
    </cfRule>
    <cfRule type="containsText" dxfId="513" priority="2287" operator="containsText" text="Not Met">
      <formula>NOT(ISERROR(SEARCH("Not Met",L182)))</formula>
    </cfRule>
    <cfRule type="containsText" dxfId="512" priority="2286" operator="containsText" text="Met">
      <formula>NOT(ISERROR(SEARCH("Met",L182)))</formula>
    </cfRule>
    <cfRule type="containsText" dxfId="511" priority="2285" operator="containsText" text="Not Met">
      <formula>NOT(ISERROR(SEARCH("Not Met",L182)))</formula>
    </cfRule>
  </conditionalFormatting>
  <conditionalFormatting sqref="L193:L194 L259:L262 L264:L273 L275:L307">
    <cfRule type="containsText" dxfId="510" priority="2224" operator="containsText" text="Not Met">
      <formula>NOT(ISERROR(SEARCH("Not Met",L193)))</formula>
    </cfRule>
  </conditionalFormatting>
  <conditionalFormatting sqref="L193:L196 L259:L262 L264:L273 L275:L307 L76:L138">
    <cfRule type="containsText" dxfId="509" priority="2225" operator="containsText" text="Met">
      <formula>NOT(ISERROR(SEARCH("Met",L76)))</formula>
    </cfRule>
  </conditionalFormatting>
  <conditionalFormatting sqref="L201:L257">
    <cfRule type="containsText" dxfId="508" priority="2089" operator="containsText" text="Met">
      <formula>NOT(ISERROR(SEARCH("Met",L201)))</formula>
    </cfRule>
    <cfRule type="containsText" dxfId="507" priority="2088" operator="containsText" text="Not Met">
      <formula>NOT(ISERROR(SEARCH("Not Met",L201)))</formula>
    </cfRule>
  </conditionalFormatting>
  <conditionalFormatting sqref="L308:L311">
    <cfRule type="containsText" dxfId="506" priority="2055" operator="containsText" text="Met">
      <formula>NOT(ISERROR(SEARCH("Met",L308)))</formula>
    </cfRule>
    <cfRule type="containsText" dxfId="505" priority="2054" operator="containsText" text="Not Met">
      <formula>NOT(ISERROR(SEARCH("Not Met",L308)))</formula>
    </cfRule>
    <cfRule type="containsText" dxfId="504" priority="2053" operator="containsText" text="Met">
      <formula>NOT(ISERROR(SEARCH("Met",L308)))</formula>
    </cfRule>
    <cfRule type="containsText" dxfId="503" priority="2052" operator="containsText" text="Not Met">
      <formula>NOT(ISERROR(SEARCH("Not Met",L308)))</formula>
    </cfRule>
  </conditionalFormatting>
  <conditionalFormatting sqref="L308:L313">
    <cfRule type="containsText" dxfId="502" priority="2056" operator="containsText" text="Not Met">
      <formula>NOT(ISERROR(SEARCH("Not Met",L308)))</formula>
    </cfRule>
    <cfRule type="containsText" dxfId="501" priority="2057" operator="containsText" text="Met">
      <formula>NOT(ISERROR(SEARCH("Met",L308)))</formula>
    </cfRule>
  </conditionalFormatting>
  <conditionalFormatting sqref="L312:L313">
    <cfRule type="containsText" dxfId="500" priority="2060" operator="containsText" text="Not Met">
      <formula>NOT(ISERROR(SEARCH("Not Met",L312)))</formula>
    </cfRule>
    <cfRule type="containsText" dxfId="499" priority="2058" operator="containsText" text="Not Met">
      <formula>NOT(ISERROR(SEARCH("Not Met",L312)))</formula>
    </cfRule>
    <cfRule type="containsText" dxfId="498" priority="2059" operator="containsText" text="Met">
      <formula>NOT(ISERROR(SEARCH("Met",L312)))</formula>
    </cfRule>
    <cfRule type="containsText" dxfId="497" priority="2061" operator="containsText" text="Met">
      <formula>NOT(ISERROR(SEARCH("Met",L312)))</formula>
    </cfRule>
  </conditionalFormatting>
  <conditionalFormatting sqref="L314">
    <cfRule type="containsText" dxfId="496" priority="1999" operator="containsText" text="Not Met">
      <formula>NOT(ISERROR(SEARCH("Not Met",L314)))</formula>
    </cfRule>
    <cfRule type="containsText" dxfId="495" priority="2051" operator="containsText" text="Met">
      <formula>NOT(ISERROR(SEARCH("Met",L314)))</formula>
    </cfRule>
    <cfRule type="containsText" dxfId="494" priority="2050" operator="containsText" text="Not Met">
      <formula>NOT(ISERROR(SEARCH("Not Met",L314)))</formula>
    </cfRule>
    <cfRule type="containsText" dxfId="493" priority="2000" operator="containsText" text="Met">
      <formula>NOT(ISERROR(SEARCH("Met",L314)))</formula>
    </cfRule>
    <cfRule type="containsText" dxfId="492" priority="1998" operator="containsText" text="Met">
      <formula>NOT(ISERROR(SEARCH("Met",L314)))</formula>
    </cfRule>
    <cfRule type="containsText" dxfId="491" priority="1997" operator="containsText" text="Not Met">
      <formula>NOT(ISERROR(SEARCH("Not Met",L314)))</formula>
    </cfRule>
  </conditionalFormatting>
  <conditionalFormatting sqref="M23:M27 M311:N312">
    <cfRule type="containsText" dxfId="490" priority="1795" operator="containsText" text="Not Met">
      <formula>NOT(ISERROR(SEARCH("Not Met",M23)))</formula>
    </cfRule>
  </conditionalFormatting>
  <conditionalFormatting sqref="M23:M42 M311:N312">
    <cfRule type="containsText" dxfId="489" priority="1796" operator="containsText" text="Met">
      <formula>NOT(ISERROR(SEARCH("Met",M23)))</formula>
    </cfRule>
  </conditionalFormatting>
  <conditionalFormatting sqref="M32:M48">
    <cfRule type="containsText" dxfId="488" priority="28" operator="containsText" text="Not Met">
      <formula>NOT(ISERROR(SEARCH("Not Met",M32)))</formula>
    </cfRule>
  </conditionalFormatting>
  <conditionalFormatting sqref="M43:M48">
    <cfRule type="containsText" dxfId="487" priority="29" operator="containsText" text="Met">
      <formula>NOT(ISERROR(SEARCH("Met",M43)))</formula>
    </cfRule>
  </conditionalFormatting>
  <conditionalFormatting sqref="M49:M192 M198:M273">
    <cfRule type="containsText" dxfId="486" priority="1761" operator="containsText" text="Met">
      <formula>NOT(ISERROR(SEARCH("Met",M49)))</formula>
    </cfRule>
    <cfRule type="containsText" dxfId="485" priority="1760" operator="containsText" text="Not Met">
      <formula>NOT(ISERROR(SEARCH("Not Met",M49)))</formula>
    </cfRule>
  </conditionalFormatting>
  <conditionalFormatting sqref="M197">
    <cfRule type="containsText" dxfId="484" priority="1530" operator="containsText" text="Not Met">
      <formula>NOT(ISERROR(SEARCH("Not Met",M197)))</formula>
    </cfRule>
    <cfRule type="containsText" dxfId="483" priority="1531" operator="containsText" text="Met">
      <formula>NOT(ISERROR(SEARCH("Met",M197)))</formula>
    </cfRule>
    <cfRule type="containsText" dxfId="482" priority="1532" operator="containsText" text="Not Met">
      <formula>NOT(ISERROR(SEARCH("Not Met",M197)))</formula>
    </cfRule>
    <cfRule type="containsText" dxfId="481" priority="1533" operator="containsText" text="Met">
      <formula>NOT(ISERROR(SEARCH("Met",M197)))</formula>
    </cfRule>
  </conditionalFormatting>
  <conditionalFormatting sqref="M275:M284">
    <cfRule type="containsText" dxfId="480" priority="1730" operator="containsText" text="Met">
      <formula>NOT(ISERROR(SEARCH("Met",M275)))</formula>
    </cfRule>
    <cfRule type="containsText" dxfId="479" priority="1729" operator="containsText" text="Not Met">
      <formula>NOT(ISERROR(SEARCH("Not Met",M275)))</formula>
    </cfRule>
  </conditionalFormatting>
  <conditionalFormatting sqref="M310 M313">
    <cfRule type="containsText" dxfId="478" priority="2754" operator="containsText" text="Met">
      <formula>NOT(ISERROR(SEARCH("Met",M310)))</formula>
    </cfRule>
  </conditionalFormatting>
  <conditionalFormatting sqref="M310">
    <cfRule type="containsText" dxfId="477" priority="1742" operator="containsText" text="Not Met">
      <formula>NOT(ISERROR(SEARCH("Not Met",M310)))</formula>
    </cfRule>
    <cfRule type="containsText" dxfId="476" priority="1743" operator="containsText" text="Met">
      <formula>NOT(ISERROR(SEARCH("Met",M310)))</formula>
    </cfRule>
    <cfRule type="containsText" dxfId="475" priority="1744" operator="containsText" text="Not Met">
      <formula>NOT(ISERROR(SEARCH("Not Met",M310)))</formula>
    </cfRule>
  </conditionalFormatting>
  <conditionalFormatting sqref="M313">
    <cfRule type="containsText" dxfId="474" priority="1735" operator="containsText" text="Not Met">
      <formula>NOT(ISERROR(SEARCH("Not Met",M313)))</formula>
    </cfRule>
    <cfRule type="containsText" dxfId="473" priority="1734" operator="containsText" text="Met">
      <formula>NOT(ISERROR(SEARCH("Met",M313)))</formula>
    </cfRule>
    <cfRule type="containsText" dxfId="472" priority="1733" operator="containsText" text="Not Met">
      <formula>NOT(ISERROR(SEARCH("Not Met",M313)))</formula>
    </cfRule>
  </conditionalFormatting>
  <conditionalFormatting sqref="M124:N131">
    <cfRule type="containsText" dxfId="471" priority="1757" operator="containsText" text="Met">
      <formula>NOT(ISERROR(SEARCH("Met",M124)))</formula>
    </cfRule>
    <cfRule type="containsText" dxfId="470" priority="1756" operator="containsText" text="Not Met">
      <formula>NOT(ISERROR(SEARCH("Not Met",M124)))</formula>
    </cfRule>
  </conditionalFormatting>
  <conditionalFormatting sqref="M308:N308">
    <cfRule type="containsText" dxfId="469" priority="1751" operator="containsText" text="Not Met">
      <formula>NOT(ISERROR(SEARCH("Not Met",M308)))</formula>
    </cfRule>
    <cfRule type="containsText" dxfId="468" priority="1564" operator="containsText" text="Met">
      <formula>NOT(ISERROR(SEARCH("Met",M308)))</formula>
    </cfRule>
    <cfRule type="containsText" dxfId="467" priority="1754" operator="containsText" text="Met">
      <formula>NOT(ISERROR(SEARCH("Met",M308)))</formula>
    </cfRule>
    <cfRule type="containsText" dxfId="466" priority="1753" operator="containsText" text="Not Met">
      <formula>NOT(ISERROR(SEARCH("Not Met",M308)))</formula>
    </cfRule>
    <cfRule type="containsText" dxfId="465" priority="1752" operator="containsText" text="Met">
      <formula>NOT(ISERROR(SEARCH("Met",M308)))</formula>
    </cfRule>
  </conditionalFormatting>
  <conditionalFormatting sqref="M310:N310 M313:N313">
    <cfRule type="containsText" dxfId="464" priority="2755" operator="containsText" text="Not Met">
      <formula>NOT(ISERROR(SEARCH("Not Met",M310)))</formula>
    </cfRule>
  </conditionalFormatting>
  <conditionalFormatting sqref="M310:N310">
    <cfRule type="containsText" dxfId="463" priority="1553" operator="containsText" text="Met">
      <formula>NOT(ISERROR(SEARCH("Met",M310)))</formula>
    </cfRule>
  </conditionalFormatting>
  <conditionalFormatting sqref="M313:N313">
    <cfRule type="containsText" dxfId="462" priority="1544" operator="containsText" text="Met">
      <formula>NOT(ISERROR(SEARCH("Met",M313)))</formula>
    </cfRule>
  </conditionalFormatting>
  <conditionalFormatting sqref="M314:N416 N20:N33 N168:N192 N275:N291">
    <cfRule type="containsText" dxfId="461" priority="1626" operator="containsText" text="Not Met">
      <formula>NOT(ISERROR(SEARCH("Not Met",M20)))</formula>
    </cfRule>
  </conditionalFormatting>
  <conditionalFormatting sqref="M416:N482">
    <cfRule type="containsText" dxfId="460" priority="26" operator="containsText" text="Not Met">
      <formula>NOT(ISERROR(SEARCH("Not Met",M416)))</formula>
    </cfRule>
    <cfRule type="containsText" dxfId="459" priority="27" operator="containsText" text="Met">
      <formula>NOT(ISERROR(SEARCH("Met",M416)))</formula>
    </cfRule>
  </conditionalFormatting>
  <conditionalFormatting sqref="N22:N33 N168:N192 N275:N291 M314:N416 N251:N273">
    <cfRule type="containsText" dxfId="458" priority="1627" operator="containsText" text="Met">
      <formula>NOT(ISERROR(SEARCH("Met",M22)))</formula>
    </cfRule>
  </conditionalFormatting>
  <conditionalFormatting sqref="N36:N103">
    <cfRule type="containsText" dxfId="457" priority="24" operator="containsText" text="Not Met">
      <formula>NOT(ISERROR(SEARCH("Not Met",N36)))</formula>
    </cfRule>
    <cfRule type="containsText" dxfId="456" priority="25" operator="containsText" text="Met">
      <formula>NOT(ISERROR(SEARCH("Met",N36)))</formula>
    </cfRule>
  </conditionalFormatting>
  <conditionalFormatting sqref="N104:N131">
    <cfRule type="containsText" dxfId="455" priority="2571" operator="containsText" text="Met">
      <formula>NOT(ISERROR(SEARCH("Met",N104)))</formula>
    </cfRule>
    <cfRule type="containsText" dxfId="454" priority="2570" operator="containsText" text="Not Met">
      <formula>NOT(ISERROR(SEARCH("Not Met",N104)))</formula>
    </cfRule>
  </conditionalFormatting>
  <conditionalFormatting sqref="N124">
    <cfRule type="containsText" dxfId="453" priority="1709" operator="containsText" text="Not Met">
      <formula>NOT(ISERROR(SEARCH("Not Met",N124)))</formula>
    </cfRule>
    <cfRule type="containsText" dxfId="452" priority="1710" operator="containsText" text="Met">
      <formula>NOT(ISERROR(SEARCH("Met",N124)))</formula>
    </cfRule>
  </conditionalFormatting>
  <conditionalFormatting sqref="N124:N125">
    <cfRule type="containsText" dxfId="451" priority="1701" operator="containsText" text="Not Met">
      <formula>NOT(ISERROR(SEARCH("Not Met",N124)))</formula>
    </cfRule>
    <cfRule type="containsText" dxfId="450" priority="1702" operator="containsText" text="Met">
      <formula>NOT(ISERROR(SEARCH("Met",N124)))</formula>
    </cfRule>
  </conditionalFormatting>
  <conditionalFormatting sqref="N124:N131">
    <cfRule type="containsText" dxfId="449" priority="2569" operator="containsText" text="Met">
      <formula>NOT(ISERROR(SEARCH("Met",N124)))</formula>
    </cfRule>
    <cfRule type="containsText" dxfId="448" priority="2568" operator="containsText" text="Not Met">
      <formula>NOT(ISERROR(SEARCH("Not Met",N124)))</formula>
    </cfRule>
  </conditionalFormatting>
  <conditionalFormatting sqref="N125:N126">
    <cfRule type="containsText" dxfId="447" priority="1693" operator="containsText" text="Not Met">
      <formula>NOT(ISERROR(SEARCH("Not Met",N125)))</formula>
    </cfRule>
    <cfRule type="containsText" dxfId="446" priority="1694" operator="containsText" text="Met">
      <formula>NOT(ISERROR(SEARCH("Met",N125)))</formula>
    </cfRule>
  </conditionalFormatting>
  <conditionalFormatting sqref="N126:N127">
    <cfRule type="containsText" dxfId="445" priority="1685" operator="containsText" text="Not Met">
      <formula>NOT(ISERROR(SEARCH("Not Met",N126)))</formula>
    </cfRule>
    <cfRule type="containsText" dxfId="444" priority="1686" operator="containsText" text="Met">
      <formula>NOT(ISERROR(SEARCH("Met",N126)))</formula>
    </cfRule>
  </conditionalFormatting>
  <conditionalFormatting sqref="N127:N128">
    <cfRule type="containsText" dxfId="443" priority="1677" operator="containsText" text="Not Met">
      <formula>NOT(ISERROR(SEARCH("Not Met",N127)))</formula>
    </cfRule>
    <cfRule type="containsText" dxfId="442" priority="1678" operator="containsText" text="Met">
      <formula>NOT(ISERROR(SEARCH("Met",N127)))</formula>
    </cfRule>
  </conditionalFormatting>
  <conditionalFormatting sqref="N128:N129">
    <cfRule type="containsText" dxfId="441" priority="1670" operator="containsText" text="Met">
      <formula>NOT(ISERROR(SEARCH("Met",N128)))</formula>
    </cfRule>
    <cfRule type="containsText" dxfId="440" priority="1669" operator="containsText" text="Not Met">
      <formula>NOT(ISERROR(SEARCH("Not Met",N128)))</formula>
    </cfRule>
  </conditionalFormatting>
  <conditionalFormatting sqref="N129:N130">
    <cfRule type="containsText" dxfId="439" priority="1662" operator="containsText" text="Met">
      <formula>NOT(ISERROR(SEARCH("Met",N129)))</formula>
    </cfRule>
    <cfRule type="containsText" dxfId="438" priority="1661" operator="containsText" text="Not Met">
      <formula>NOT(ISERROR(SEARCH("Not Met",N129)))</formula>
    </cfRule>
  </conditionalFormatting>
  <conditionalFormatting sqref="N130:N133">
    <cfRule type="containsText" dxfId="437" priority="1654" operator="containsText" text="Met">
      <formula>NOT(ISERROR(SEARCH("Met",N130)))</formula>
    </cfRule>
    <cfRule type="containsText" dxfId="436" priority="1653" operator="containsText" text="Not Met">
      <formula>NOT(ISERROR(SEARCH("Not Met",N130)))</formula>
    </cfRule>
  </conditionalFormatting>
  <conditionalFormatting sqref="N131">
    <cfRule type="containsText" dxfId="435" priority="1646" operator="containsText" text="Met">
      <formula>NOT(ISERROR(SEARCH("Met",N131)))</formula>
    </cfRule>
    <cfRule type="containsText" dxfId="434" priority="1645" operator="containsText" text="Not Met">
      <formula>NOT(ISERROR(SEARCH("Not Met",N131)))</formula>
    </cfRule>
  </conditionalFormatting>
  <conditionalFormatting sqref="N134:N166">
    <cfRule type="containsText" dxfId="433" priority="1445" operator="containsText" text="Met">
      <formula>NOT(ISERROR(SEARCH("Met",N134)))</formula>
    </cfRule>
    <cfRule type="containsText" dxfId="432" priority="1444" operator="containsText" text="Not Met">
      <formula>NOT(ISERROR(SEARCH("Not Met",N134)))</formula>
    </cfRule>
  </conditionalFormatting>
  <conditionalFormatting sqref="N197:N241">
    <cfRule type="containsText" dxfId="431" priority="1529" operator="containsText" text="Met">
      <formula>NOT(ISERROR(SEARCH("Met",N197)))</formula>
    </cfRule>
    <cfRule type="containsText" dxfId="430" priority="1528" operator="containsText" text="Not Met">
      <formula>NOT(ISERROR(SEARCH("Not Met",N197)))</formula>
    </cfRule>
  </conditionalFormatting>
  <conditionalFormatting sqref="N237:N241">
    <cfRule type="containsText" dxfId="429" priority="1527" operator="containsText" text="Met">
      <formula>NOT(ISERROR(SEARCH("Met",N237)))</formula>
    </cfRule>
    <cfRule type="containsText" dxfId="428" priority="1526" operator="containsText" text="Not Met">
      <formula>NOT(ISERROR(SEARCH("Not Met",N237)))</formula>
    </cfRule>
    <cfRule type="containsText" dxfId="427" priority="1525" operator="containsText" text="Met">
      <formula>NOT(ISERROR(SEARCH("Met",N237)))</formula>
    </cfRule>
    <cfRule type="containsText" dxfId="426" priority="1524" operator="containsText" text="Not Met">
      <formula>NOT(ISERROR(SEARCH("Not Met",N237)))</formula>
    </cfRule>
    <cfRule type="containsText" dxfId="425" priority="1523" operator="containsText" text="Met">
      <formula>NOT(ISERROR(SEARCH("Met",N237)))</formula>
    </cfRule>
    <cfRule type="containsText" dxfId="424" priority="1522" operator="containsText" text="Not Met">
      <formula>NOT(ISERROR(SEARCH("Not Met",N237)))</formula>
    </cfRule>
  </conditionalFormatting>
  <conditionalFormatting sqref="N237:N243">
    <cfRule type="containsText" dxfId="423" priority="1488" operator="containsText" text="Not Met">
      <formula>NOT(ISERROR(SEARCH("Not Met",N237)))</formula>
    </cfRule>
    <cfRule type="containsText" dxfId="422" priority="1489" operator="containsText" text="Met">
      <formula>NOT(ISERROR(SEARCH("Met",N237)))</formula>
    </cfRule>
  </conditionalFormatting>
  <conditionalFormatting sqref="N242">
    <cfRule type="containsText" dxfId="421" priority="1484" operator="containsText" text="Not Met">
      <formula>NOT(ISERROR(SEARCH("Not Met",N242)))</formula>
    </cfRule>
    <cfRule type="containsText" dxfId="420" priority="1485" operator="containsText" text="Met">
      <formula>NOT(ISERROR(SEARCH("Met",N242)))</formula>
    </cfRule>
    <cfRule type="containsText" dxfId="419" priority="1486" operator="containsText" text="Not Met">
      <formula>NOT(ISERROR(SEARCH("Not Met",N242)))</formula>
    </cfRule>
    <cfRule type="containsText" dxfId="418" priority="1487" operator="containsText" text="Met">
      <formula>NOT(ISERROR(SEARCH("Met",N242)))</formula>
    </cfRule>
    <cfRule type="containsText" dxfId="417" priority="1481" operator="containsText" text="Met">
      <formula>NOT(ISERROR(SEARCH("Met",N242)))</formula>
    </cfRule>
    <cfRule type="containsText" dxfId="416" priority="1482" operator="containsText" text="Not Met">
      <formula>NOT(ISERROR(SEARCH("Not Met",N242)))</formula>
    </cfRule>
    <cfRule type="containsText" dxfId="415" priority="1483" operator="containsText" text="Met">
      <formula>NOT(ISERROR(SEARCH("Met",N242)))</formula>
    </cfRule>
    <cfRule type="containsText" dxfId="414" priority="1480" operator="containsText" text="Not Met">
      <formula>NOT(ISERROR(SEARCH("Not Met",N242)))</formula>
    </cfRule>
  </conditionalFormatting>
  <conditionalFormatting sqref="N243">
    <cfRule type="containsText" dxfId="413" priority="1493" operator="containsText" text="Met">
      <formula>NOT(ISERROR(SEARCH("Met",N243)))</formula>
    </cfRule>
    <cfRule type="containsText" dxfId="412" priority="1494" operator="containsText" text="Not Met">
      <formula>NOT(ISERROR(SEARCH("Not Met",N243)))</formula>
    </cfRule>
    <cfRule type="containsText" dxfId="411" priority="1495" operator="containsText" text="Met">
      <formula>NOT(ISERROR(SEARCH("Met",N243)))</formula>
    </cfRule>
    <cfRule type="containsText" dxfId="410" priority="1490" operator="containsText" text="Not Met">
      <formula>NOT(ISERROR(SEARCH("Not Met",N243)))</formula>
    </cfRule>
    <cfRule type="containsText" dxfId="409" priority="1491" operator="containsText" text="Met">
      <formula>NOT(ISERROR(SEARCH("Met",N243)))</formula>
    </cfRule>
    <cfRule type="containsText" dxfId="408" priority="1492" operator="containsText" text="Not Met">
      <formula>NOT(ISERROR(SEARCH("Not Met",N243)))</formula>
    </cfRule>
  </conditionalFormatting>
  <conditionalFormatting sqref="N243:N244">
    <cfRule type="containsText" dxfId="407" priority="1497" operator="containsText" text="Met">
      <formula>NOT(ISERROR(SEARCH("Met",N243)))</formula>
    </cfRule>
    <cfRule type="containsText" dxfId="406" priority="1496" operator="containsText" text="Not Met">
      <formula>NOT(ISERROR(SEARCH("Not Met",N243)))</formula>
    </cfRule>
  </conditionalFormatting>
  <conditionalFormatting sqref="N244">
    <cfRule type="containsText" dxfId="405" priority="1499" operator="containsText" text="Met">
      <formula>NOT(ISERROR(SEARCH("Met",N244)))</formula>
    </cfRule>
    <cfRule type="containsText" dxfId="404" priority="1500" operator="containsText" text="Not Met">
      <formula>NOT(ISERROR(SEARCH("Not Met",N244)))</formula>
    </cfRule>
    <cfRule type="containsText" dxfId="403" priority="1501" operator="containsText" text="Met">
      <formula>NOT(ISERROR(SEARCH("Met",N244)))</formula>
    </cfRule>
    <cfRule type="containsText" dxfId="402" priority="1502" operator="containsText" text="Not Met">
      <formula>NOT(ISERROR(SEARCH("Not Met",N244)))</formula>
    </cfRule>
    <cfRule type="containsText" dxfId="401" priority="1498" operator="containsText" text="Not Met">
      <formula>NOT(ISERROR(SEARCH("Not Met",N244)))</formula>
    </cfRule>
    <cfRule type="containsText" dxfId="400" priority="1503" operator="containsText" text="Met">
      <formula>NOT(ISERROR(SEARCH("Met",N244)))</formula>
    </cfRule>
  </conditionalFormatting>
  <conditionalFormatting sqref="N244:N245">
    <cfRule type="containsText" dxfId="399" priority="1505" operator="containsText" text="Met">
      <formula>NOT(ISERROR(SEARCH("Met",N244)))</formula>
    </cfRule>
    <cfRule type="containsText" dxfId="398" priority="1504" operator="containsText" text="Not Met">
      <formula>NOT(ISERROR(SEARCH("Not Met",N244)))</formula>
    </cfRule>
  </conditionalFormatting>
  <conditionalFormatting sqref="N245">
    <cfRule type="containsText" dxfId="397" priority="1506" operator="containsText" text="Not Met">
      <formula>NOT(ISERROR(SEARCH("Not Met",N245)))</formula>
    </cfRule>
    <cfRule type="containsText" dxfId="396" priority="1507" operator="containsText" text="Met">
      <formula>NOT(ISERROR(SEARCH("Met",N245)))</formula>
    </cfRule>
    <cfRule type="containsText" dxfId="395" priority="1508" operator="containsText" text="Not Met">
      <formula>NOT(ISERROR(SEARCH("Not Met",N245)))</formula>
    </cfRule>
    <cfRule type="containsText" dxfId="394" priority="1509" operator="containsText" text="Met">
      <formula>NOT(ISERROR(SEARCH("Met",N245)))</formula>
    </cfRule>
    <cfRule type="containsText" dxfId="393" priority="1510" operator="containsText" text="Not Met">
      <formula>NOT(ISERROR(SEARCH("Not Met",N245)))</formula>
    </cfRule>
    <cfRule type="containsText" dxfId="392" priority="1511" operator="containsText" text="Met">
      <formula>NOT(ISERROR(SEARCH("Met",N245)))</formula>
    </cfRule>
  </conditionalFormatting>
  <conditionalFormatting sqref="N245:N246">
    <cfRule type="containsText" dxfId="391" priority="1512" operator="containsText" text="Not Met">
      <formula>NOT(ISERROR(SEARCH("Not Met",N245)))</formula>
    </cfRule>
    <cfRule type="containsText" dxfId="390" priority="1513" operator="containsText" text="Met">
      <formula>NOT(ISERROR(SEARCH("Met",N245)))</formula>
    </cfRule>
  </conditionalFormatting>
  <conditionalFormatting sqref="N246">
    <cfRule type="containsText" dxfId="389" priority="1514" operator="containsText" text="Not Met">
      <formula>NOT(ISERROR(SEARCH("Not Met",N246)))</formula>
    </cfRule>
    <cfRule type="containsText" dxfId="388" priority="1515" operator="containsText" text="Met">
      <formula>NOT(ISERROR(SEARCH("Met",N246)))</formula>
    </cfRule>
    <cfRule type="containsText" dxfId="387" priority="1516" operator="containsText" text="Not Met">
      <formula>NOT(ISERROR(SEARCH("Not Met",N246)))</formula>
    </cfRule>
    <cfRule type="containsText" dxfId="386" priority="1517" operator="containsText" text="Met">
      <formula>NOT(ISERROR(SEARCH("Met",N246)))</formula>
    </cfRule>
    <cfRule type="containsText" dxfId="385" priority="1518" operator="containsText" text="Not Met">
      <formula>NOT(ISERROR(SEARCH("Not Met",N246)))</formula>
    </cfRule>
    <cfRule type="containsText" dxfId="384" priority="1519" operator="containsText" text="Met">
      <formula>NOT(ISERROR(SEARCH("Met",N246)))</formula>
    </cfRule>
  </conditionalFormatting>
  <conditionalFormatting sqref="N246:N247">
    <cfRule type="containsText" dxfId="383" priority="1520" operator="containsText" text="Not Met">
      <formula>NOT(ISERROR(SEARCH("Not Met",N246)))</formula>
    </cfRule>
    <cfRule type="containsText" dxfId="382" priority="1521" operator="containsText" text="Met">
      <formula>NOT(ISERROR(SEARCH("Met",N246)))</formula>
    </cfRule>
  </conditionalFormatting>
  <conditionalFormatting sqref="N251:N273">
    <cfRule type="containsText" dxfId="381" priority="1461" operator="containsText" text="Not Met">
      <formula>NOT(ISERROR(SEARCH("Not Met",N251)))</formula>
    </cfRule>
  </conditionalFormatting>
  <conditionalFormatting sqref="N310">
    <cfRule type="containsText" dxfId="380" priority="1440" operator="containsText" text="Not Met">
      <formula>NOT(ISERROR(SEARCH("Not Met",N310)))</formula>
    </cfRule>
    <cfRule type="containsText" dxfId="379" priority="1253" operator="containsText" text="Met">
      <formula>NOT(ISERROR(SEARCH("Met",N310)))</formula>
    </cfRule>
    <cfRule type="containsText" dxfId="378" priority="1552" operator="containsText" text="Not Met">
      <formula>NOT(ISERROR(SEARCH("Not Met",N310)))</formula>
    </cfRule>
    <cfRule type="containsText" dxfId="377" priority="1551" operator="containsText" text="Met">
      <formula>NOT(ISERROR(SEARCH("Met",N310)))</formula>
    </cfRule>
  </conditionalFormatting>
  <conditionalFormatting sqref="N313">
    <cfRule type="containsText" dxfId="376" priority="1249" operator="containsText" text="Met">
      <formula>NOT(ISERROR(SEARCH("Met",N313)))</formula>
    </cfRule>
    <cfRule type="containsText" dxfId="375" priority="1542" operator="containsText" text="Met">
      <formula>NOT(ISERROR(SEARCH("Met",N313)))</formula>
    </cfRule>
    <cfRule type="containsText" dxfId="374" priority="1543" operator="containsText" text="Not Met">
      <formula>NOT(ISERROR(SEARCH("Not Met",N313)))</formula>
    </cfRule>
    <cfRule type="containsText" dxfId="373" priority="1439" operator="containsText" text="Not Met">
      <formula>NOT(ISERROR(SEARCH("Not Met",N313)))</formula>
    </cfRule>
  </conditionalFormatting>
  <conditionalFormatting sqref="O12:O15 O81">
    <cfRule type="containsText" dxfId="372" priority="1306" operator="containsText" text="Met">
      <formula>NOT(ISERROR(SEARCH("Met",O12)))</formula>
    </cfRule>
    <cfRule type="containsText" dxfId="371" priority="1305" operator="containsText" text="Not Met">
      <formula>NOT(ISERROR(SEARCH("Not Met",O12)))</formula>
    </cfRule>
  </conditionalFormatting>
  <conditionalFormatting sqref="O27:O33">
    <cfRule type="containsText" dxfId="370" priority="1277" operator="containsText" text="Not Met">
      <formula>NOT(ISERROR(SEARCH("Not Met",O27)))</formula>
    </cfRule>
    <cfRule type="containsText" dxfId="369" priority="1279" operator="containsText" text="Met">
      <formula>NOT(ISERROR(SEARCH("Met",O27)))</formula>
    </cfRule>
  </conditionalFormatting>
  <conditionalFormatting sqref="O36:O48">
    <cfRule type="containsText" dxfId="368" priority="20" operator="containsText" text="Not Met">
      <formula>NOT(ISERROR(SEARCH("Not Met",O36)))</formula>
    </cfRule>
    <cfRule type="containsText" dxfId="367" priority="21" operator="containsText" text="Met">
      <formula>NOT(ISERROR(SEARCH("Met",O36)))</formula>
    </cfRule>
  </conditionalFormatting>
  <conditionalFormatting sqref="O52:O79 O188:S192 O278:Q284 O286:O291 O357:O366 O368:O377">
    <cfRule type="containsText" dxfId="366" priority="1280" operator="containsText" text="Not Met">
      <formula>NOT(ISERROR(SEARCH("Not Met",O52)))</formula>
    </cfRule>
    <cfRule type="containsText" dxfId="365" priority="1281" operator="containsText" text="Met">
      <formula>NOT(ISERROR(SEARCH("Met",O52)))</formula>
    </cfRule>
  </conditionalFormatting>
  <conditionalFormatting sqref="O247">
    <cfRule type="containsText" dxfId="364" priority="1155" operator="containsText" text="Met">
      <formula>NOT(ISERROR(SEARCH("Met",O247)))</formula>
    </cfRule>
    <cfRule type="containsText" dxfId="363" priority="1154" operator="containsText" text="Not Met">
      <formula>NOT(ISERROR(SEARCH("Not Met",O247)))</formula>
    </cfRule>
  </conditionalFormatting>
  <conditionalFormatting sqref="O249">
    <cfRule type="containsText" dxfId="362" priority="1156" operator="containsText" text="Not Met">
      <formula>NOT(ISERROR(SEARCH("Not Met",O249)))</formula>
    </cfRule>
    <cfRule type="containsText" dxfId="361" priority="1157" operator="containsText" text="Met">
      <formula>NOT(ISERROR(SEARCH("Met",O249)))</formula>
    </cfRule>
  </conditionalFormatting>
  <conditionalFormatting sqref="O20:P25 O84:P103 O107:P116 O174:P186 P370:P377">
    <cfRule type="containsText" dxfId="360" priority="1134" operator="containsText" text="Met">
      <formula>NOT(ISERROR(SEARCH("Met",O20)))</formula>
    </cfRule>
  </conditionalFormatting>
  <conditionalFormatting sqref="O20:P25 P27:Q32 O84:P103 O107:P116 O174:P186 P370:P377">
    <cfRule type="containsText" dxfId="359" priority="1128" operator="containsText" text="Not Met">
      <formula>NOT(ISERROR(SEARCH("Not Met",O20)))</formula>
    </cfRule>
  </conditionalFormatting>
  <conditionalFormatting sqref="O353:P355">
    <cfRule type="containsText" dxfId="358" priority="958" operator="containsText" text="Not Met">
      <formula>NOT(ISERROR(SEARCH("Not Met",O353)))</formula>
    </cfRule>
    <cfRule type="containsText" dxfId="357" priority="959" operator="containsText" text="Met">
      <formula>NOT(ISERROR(SEARCH("Met",O353)))</formula>
    </cfRule>
  </conditionalFormatting>
  <conditionalFormatting sqref="O418:Q482">
    <cfRule type="containsText" dxfId="356" priority="16" operator="containsText" text="Not Met">
      <formula>NOT(ISERROR(SEARCH("Not Met",O418)))</formula>
    </cfRule>
    <cfRule type="containsText" dxfId="355" priority="17" operator="containsText" text="Met">
      <formula>NOT(ISERROR(SEARCH("Met",O418)))</formula>
    </cfRule>
  </conditionalFormatting>
  <conditionalFormatting sqref="P12:P14">
    <cfRule type="containsText" dxfId="354" priority="1118" operator="containsText" text="Met">
      <formula>NOT(ISERROR(SEARCH("Met",P12)))</formula>
    </cfRule>
    <cfRule type="containsText" dxfId="353" priority="1117" operator="containsText" text="Not Met">
      <formula>NOT(ISERROR(SEARCH("Not Met",P12)))</formula>
    </cfRule>
  </conditionalFormatting>
  <conditionalFormatting sqref="P34:P48">
    <cfRule type="containsText" dxfId="352" priority="19" operator="containsText" text="Met">
      <formula>NOT(ISERROR(SEARCH("Met",P34)))</formula>
    </cfRule>
    <cfRule type="containsText" dxfId="351" priority="18" operator="containsText" text="Not Met">
      <formula>NOT(ISERROR(SEARCH("Not Met",P34)))</formula>
    </cfRule>
  </conditionalFormatting>
  <conditionalFormatting sqref="P60:P81 O206:P236">
    <cfRule type="containsText" dxfId="350" priority="1102" operator="containsText" text="Met">
      <formula>NOT(ISERROR(SEARCH("Met",O60)))</formula>
    </cfRule>
    <cfRule type="containsText" dxfId="349" priority="1101" operator="containsText" text="Not Met">
      <formula>NOT(ISERROR(SEARCH("Not Met",O60)))</formula>
    </cfRule>
  </conditionalFormatting>
  <conditionalFormatting sqref="P357:P365">
    <cfRule type="containsText" dxfId="348" priority="956" operator="containsText" text="Not Met">
      <formula>NOT(ISERROR(SEARCH("Not Met",P357)))</formula>
    </cfRule>
    <cfRule type="containsText" dxfId="347" priority="957" operator="containsText" text="Met">
      <formula>NOT(ISERROR(SEARCH("Met",P357)))</formula>
    </cfRule>
  </conditionalFormatting>
  <conditionalFormatting sqref="P385:P403">
    <cfRule type="containsText" dxfId="346" priority="975" operator="containsText" text="Met">
      <formula>NOT(ISERROR(SEARCH("Met",P385)))</formula>
    </cfRule>
    <cfRule type="containsText" dxfId="345" priority="974" operator="containsText" text="Not Met">
      <formula>NOT(ISERROR(SEARCH("Not Met",P385)))</formula>
    </cfRule>
  </conditionalFormatting>
  <conditionalFormatting sqref="P27:Q32">
    <cfRule type="containsText" dxfId="344" priority="1133" operator="containsText" text="Met">
      <formula>NOT(ISERROR(SEARCH("Met",P27)))</formula>
    </cfRule>
  </conditionalFormatting>
  <conditionalFormatting sqref="P247:Q253">
    <cfRule type="containsText" dxfId="343" priority="986" operator="containsText" text="Not Met">
      <formula>NOT(ISERROR(SEARCH("Not Met",P247)))</formula>
    </cfRule>
    <cfRule type="containsText" dxfId="342" priority="987" operator="containsText" text="Met">
      <formula>NOT(ISERROR(SEARCH("Met",P247)))</formula>
    </cfRule>
  </conditionalFormatting>
  <conditionalFormatting sqref="P404:Q415 P417:Q417 Q418:Q466">
    <cfRule type="containsText" dxfId="341" priority="740" operator="containsText" text="Met">
      <formula>NOT(ISERROR(SEARCH("Met",P404)))</formula>
    </cfRule>
  </conditionalFormatting>
  <conditionalFormatting sqref="P52:U53 T420:T421 T423:U423 T430:U430 T458 T388:T390">
    <cfRule type="containsText" dxfId="340" priority="530" operator="containsText" text="Met">
      <formula>NOT(ISERROR(SEARCH("Met",P52)))</formula>
    </cfRule>
  </conditionalFormatting>
  <conditionalFormatting sqref="P52:U53 T420:T421 T423:U423 T430:U430 T458">
    <cfRule type="containsText" dxfId="339" priority="529" operator="containsText" text="Not Met">
      <formula>NOT(ISERROR(SEARCH("Not Met",P52)))</formula>
    </cfRule>
  </conditionalFormatting>
  <conditionalFormatting sqref="Q6:Q25 Q76:Q81 P132:Q161 Q351:Q365 Q368:Q403">
    <cfRule type="containsText" dxfId="338" priority="1000" operator="containsText" text="Met">
      <formula>NOT(ISERROR(SEARCH("Met",P6)))</formula>
    </cfRule>
  </conditionalFormatting>
  <conditionalFormatting sqref="Q11:Q25 Q76:Q81 P132:Q161 Q351:Q365 Q368:Q403">
    <cfRule type="containsText" dxfId="337" priority="999" operator="containsText" text="Not Met">
      <formula>NOT(ISERROR(SEARCH("Not Met",P11)))</formula>
    </cfRule>
  </conditionalFormatting>
  <conditionalFormatting sqref="Q42:Q48 O416:Q416">
    <cfRule type="containsText" dxfId="336" priority="14" operator="containsText" text="Not Met">
      <formula>NOT(ISERROR(SEARCH("Not Met",O42)))</formula>
    </cfRule>
    <cfRule type="containsText" dxfId="335" priority="15" operator="containsText" text="Met">
      <formula>NOT(ISERROR(SEARCH("Met",O42)))</formula>
    </cfRule>
  </conditionalFormatting>
  <conditionalFormatting sqref="Q104:Q106 J229:J236 L229:L246 K285">
    <cfRule type="containsText" dxfId="334" priority="2747" operator="containsText" text="Met">
      <formula>NOT(ISERROR(SEARCH("Met",J104)))</formula>
    </cfRule>
  </conditionalFormatting>
  <conditionalFormatting sqref="Q229:Q241">
    <cfRule type="containsText" dxfId="333" priority="1086" operator="containsText" text="Met">
      <formula>NOT(ISERROR(SEARCH("Met",Q229)))</formula>
    </cfRule>
    <cfRule type="containsText" dxfId="332" priority="1085" operator="containsText" text="Not Met">
      <formula>NOT(ISERROR(SEARCH("Not Met",Q229)))</formula>
    </cfRule>
  </conditionalFormatting>
  <conditionalFormatting sqref="Q237:Q241">
    <cfRule type="containsText" dxfId="331" priority="1084" operator="containsText" text="Met">
      <formula>NOT(ISERROR(SEARCH("Met",Q237)))</formula>
    </cfRule>
    <cfRule type="containsText" dxfId="330" priority="1083" operator="containsText" text="Not Met">
      <formula>NOT(ISERROR(SEARCH("Not Met",Q237)))</formula>
    </cfRule>
    <cfRule type="containsText" dxfId="329" priority="1081" operator="containsText" text="Not Met">
      <formula>NOT(ISERROR(SEARCH("Not Met",Q237)))</formula>
    </cfRule>
    <cfRule type="containsText" dxfId="328" priority="1080" operator="containsText" text="Met">
      <formula>NOT(ISERROR(SEARCH("Met",Q237)))</formula>
    </cfRule>
    <cfRule type="containsText" dxfId="327" priority="1079" operator="containsText" text="Not Met">
      <formula>NOT(ISERROR(SEARCH("Not Met",Q237)))</formula>
    </cfRule>
    <cfRule type="containsText" dxfId="326" priority="1082" operator="containsText" text="Met">
      <formula>NOT(ISERROR(SEARCH("Met",Q237)))</formula>
    </cfRule>
  </conditionalFormatting>
  <conditionalFormatting sqref="Q237:Q243">
    <cfRule type="containsText" dxfId="325" priority="1046" operator="containsText" text="Met">
      <formula>NOT(ISERROR(SEARCH("Met",Q237)))</formula>
    </cfRule>
    <cfRule type="containsText" dxfId="324" priority="1045" operator="containsText" text="Not Met">
      <formula>NOT(ISERROR(SEARCH("Not Met",Q237)))</formula>
    </cfRule>
  </conditionalFormatting>
  <conditionalFormatting sqref="Q242">
    <cfRule type="containsText" dxfId="323" priority="1041" operator="containsText" text="Not Met">
      <formula>NOT(ISERROR(SEARCH("Not Met",Q242)))</formula>
    </cfRule>
    <cfRule type="containsText" dxfId="322" priority="1043" operator="containsText" text="Not Met">
      <formula>NOT(ISERROR(SEARCH("Not Met",Q242)))</formula>
    </cfRule>
    <cfRule type="containsText" dxfId="321" priority="1044" operator="containsText" text="Met">
      <formula>NOT(ISERROR(SEARCH("Met",Q242)))</formula>
    </cfRule>
    <cfRule type="containsText" dxfId="320" priority="1042" operator="containsText" text="Met">
      <formula>NOT(ISERROR(SEARCH("Met",Q242)))</formula>
    </cfRule>
    <cfRule type="containsText" dxfId="319" priority="1040" operator="containsText" text="Met">
      <formula>NOT(ISERROR(SEARCH("Met",Q242)))</formula>
    </cfRule>
    <cfRule type="containsText" dxfId="318" priority="1039" operator="containsText" text="Not Met">
      <formula>NOT(ISERROR(SEARCH("Not Met",Q242)))</formula>
    </cfRule>
    <cfRule type="containsText" dxfId="317" priority="1038" operator="containsText" text="Met">
      <formula>NOT(ISERROR(SEARCH("Met",Q242)))</formula>
    </cfRule>
    <cfRule type="containsText" dxfId="316" priority="1037" operator="containsText" text="Not Met">
      <formula>NOT(ISERROR(SEARCH("Not Met",Q242)))</formula>
    </cfRule>
  </conditionalFormatting>
  <conditionalFormatting sqref="Q243">
    <cfRule type="containsText" dxfId="315" priority="1052" operator="containsText" text="Met">
      <formula>NOT(ISERROR(SEARCH("Met",Q243)))</formula>
    </cfRule>
    <cfRule type="containsText" dxfId="314" priority="1051" operator="containsText" text="Not Met">
      <formula>NOT(ISERROR(SEARCH("Not Met",Q243)))</formula>
    </cfRule>
    <cfRule type="containsText" dxfId="313" priority="1050" operator="containsText" text="Met">
      <formula>NOT(ISERROR(SEARCH("Met",Q243)))</formula>
    </cfRule>
    <cfRule type="containsText" dxfId="312" priority="1049" operator="containsText" text="Not Met">
      <formula>NOT(ISERROR(SEARCH("Not Met",Q243)))</formula>
    </cfRule>
    <cfRule type="containsText" dxfId="311" priority="1048" operator="containsText" text="Met">
      <formula>NOT(ISERROR(SEARCH("Met",Q243)))</formula>
    </cfRule>
    <cfRule type="containsText" dxfId="310" priority="1047" operator="containsText" text="Not Met">
      <formula>NOT(ISERROR(SEARCH("Not Met",Q243)))</formula>
    </cfRule>
  </conditionalFormatting>
  <conditionalFormatting sqref="Q243:Q244">
    <cfRule type="containsText" dxfId="309" priority="1054" operator="containsText" text="Met">
      <formula>NOT(ISERROR(SEARCH("Met",Q243)))</formula>
    </cfRule>
    <cfRule type="containsText" dxfId="308" priority="1053" operator="containsText" text="Not Met">
      <formula>NOT(ISERROR(SEARCH("Not Met",Q243)))</formula>
    </cfRule>
  </conditionalFormatting>
  <conditionalFormatting sqref="Q244">
    <cfRule type="containsText" dxfId="307" priority="1059" operator="containsText" text="Not Met">
      <formula>NOT(ISERROR(SEARCH("Not Met",Q244)))</formula>
    </cfRule>
    <cfRule type="containsText" dxfId="306" priority="1060" operator="containsText" text="Met">
      <formula>NOT(ISERROR(SEARCH("Met",Q244)))</formula>
    </cfRule>
    <cfRule type="containsText" dxfId="305" priority="1055" operator="containsText" text="Not Met">
      <formula>NOT(ISERROR(SEARCH("Not Met",Q244)))</formula>
    </cfRule>
    <cfRule type="containsText" dxfId="304" priority="1056" operator="containsText" text="Met">
      <formula>NOT(ISERROR(SEARCH("Met",Q244)))</formula>
    </cfRule>
    <cfRule type="containsText" dxfId="303" priority="1057" operator="containsText" text="Not Met">
      <formula>NOT(ISERROR(SEARCH("Not Met",Q244)))</formula>
    </cfRule>
    <cfRule type="containsText" dxfId="302" priority="1058" operator="containsText" text="Met">
      <formula>NOT(ISERROR(SEARCH("Met",Q244)))</formula>
    </cfRule>
  </conditionalFormatting>
  <conditionalFormatting sqref="Q244:Q245">
    <cfRule type="containsText" dxfId="301" priority="1061" operator="containsText" text="Not Met">
      <formula>NOT(ISERROR(SEARCH("Not Met",Q244)))</formula>
    </cfRule>
    <cfRule type="containsText" dxfId="300" priority="1062" operator="containsText" text="Met">
      <formula>NOT(ISERROR(SEARCH("Met",Q244)))</formula>
    </cfRule>
  </conditionalFormatting>
  <conditionalFormatting sqref="Q245">
    <cfRule type="containsText" dxfId="299" priority="1068" operator="containsText" text="Met">
      <formula>NOT(ISERROR(SEARCH("Met",Q245)))</formula>
    </cfRule>
    <cfRule type="containsText" dxfId="298" priority="1064" operator="containsText" text="Met">
      <formula>NOT(ISERROR(SEARCH("Met",Q245)))</formula>
    </cfRule>
    <cfRule type="containsText" dxfId="297" priority="1067" operator="containsText" text="Not Met">
      <formula>NOT(ISERROR(SEARCH("Not Met",Q245)))</formula>
    </cfRule>
    <cfRule type="containsText" dxfId="296" priority="1066" operator="containsText" text="Met">
      <formula>NOT(ISERROR(SEARCH("Met",Q245)))</formula>
    </cfRule>
    <cfRule type="containsText" dxfId="295" priority="1065" operator="containsText" text="Not Met">
      <formula>NOT(ISERROR(SEARCH("Not Met",Q245)))</formula>
    </cfRule>
    <cfRule type="containsText" dxfId="294" priority="1063" operator="containsText" text="Not Met">
      <formula>NOT(ISERROR(SEARCH("Not Met",Q245)))</formula>
    </cfRule>
  </conditionalFormatting>
  <conditionalFormatting sqref="Q245:Q246">
    <cfRule type="containsText" dxfId="293" priority="1069" operator="containsText" text="Not Met">
      <formula>NOT(ISERROR(SEARCH("Not Met",Q245)))</formula>
    </cfRule>
    <cfRule type="containsText" dxfId="292" priority="1070" operator="containsText" text="Met">
      <formula>NOT(ISERROR(SEARCH("Met",Q245)))</formula>
    </cfRule>
  </conditionalFormatting>
  <conditionalFormatting sqref="Q246">
    <cfRule type="containsText" dxfId="291" priority="1078" operator="containsText" text="Met">
      <formula>NOT(ISERROR(SEARCH("Met",Q246)))</formula>
    </cfRule>
    <cfRule type="containsText" dxfId="290" priority="1076" operator="containsText" text="Met">
      <formula>NOT(ISERROR(SEARCH("Met",Q246)))</formula>
    </cfRule>
    <cfRule type="containsText" dxfId="289" priority="1077" operator="containsText" text="Not Met">
      <formula>NOT(ISERROR(SEARCH("Not Met",Q246)))</formula>
    </cfRule>
    <cfRule type="containsText" dxfId="288" priority="1072" operator="containsText" text="Met">
      <formula>NOT(ISERROR(SEARCH("Met",Q246)))</formula>
    </cfRule>
    <cfRule type="containsText" dxfId="287" priority="1071" operator="containsText" text="Not Met">
      <formula>NOT(ISERROR(SEARCH("Not Met",Q246)))</formula>
    </cfRule>
    <cfRule type="containsText" dxfId="286" priority="1073" operator="containsText" text="Not Met">
      <formula>NOT(ISERROR(SEARCH("Not Met",Q246)))</formula>
    </cfRule>
    <cfRule type="containsText" dxfId="285" priority="1074" operator="containsText" text="Met">
      <formula>NOT(ISERROR(SEARCH("Met",Q246)))</formula>
    </cfRule>
    <cfRule type="containsText" dxfId="284" priority="1075" operator="containsText" text="Not Met">
      <formula>NOT(ISERROR(SEARCH("Not Met",Q246)))</formula>
    </cfRule>
  </conditionalFormatting>
  <conditionalFormatting sqref="Q418:Q466 P404:Q415 P417:Q417">
    <cfRule type="containsText" dxfId="283" priority="739" operator="containsText" text="Not Met">
      <formula>NOT(ISERROR(SEARCH("Not Met",P404)))</formula>
    </cfRule>
  </conditionalFormatting>
  <conditionalFormatting sqref="Q33:R41 G34:G173 B100:B103">
    <cfRule type="containsText" dxfId="282" priority="2792" operator="containsText" text="Not Met">
      <formula>NOT(ISERROR(SEARCH("Not Met",B33)))</formula>
    </cfRule>
    <cfRule type="containsText" dxfId="281" priority="2793" operator="containsText" text="Met">
      <formula>NOT(ISERROR(SEARCH("Met",B33)))</formula>
    </cfRule>
  </conditionalFormatting>
  <conditionalFormatting sqref="Q206:U228">
    <cfRule type="containsText" dxfId="280" priority="276" operator="containsText" text="Met">
      <formula>NOT(ISERROR(SEARCH("Met",Q206)))</formula>
    </cfRule>
  </conditionalFormatting>
  <conditionalFormatting sqref="R20:R25 R81:R82 Q174:Q187 R247 O306:S307 R422 S437 S458:S459">
    <cfRule type="containsText" dxfId="279" priority="1197" operator="containsText" text="Not Met">
      <formula>NOT(ISERROR(SEARCH("Not Met",O20)))</formula>
    </cfRule>
    <cfRule type="containsText" dxfId="278" priority="1198" operator="containsText" text="Met">
      <formula>NOT(ISERROR(SEARCH("Met",O20)))</formula>
    </cfRule>
  </conditionalFormatting>
  <conditionalFormatting sqref="R27:R48 R405:R420">
    <cfRule type="containsText" dxfId="277" priority="11" operator="containsText" text="Met">
      <formula>NOT(ISERROR(SEARCH("Met",R27)))</formula>
    </cfRule>
    <cfRule type="containsText" dxfId="276" priority="10" operator="containsText" text="Not Met">
      <formula>NOT(ISERROR(SEARCH("Not Met",R27)))</formula>
    </cfRule>
  </conditionalFormatting>
  <conditionalFormatting sqref="R60:R79 R249:R253 R352:R363 R368:R401">
    <cfRule type="containsText" dxfId="275" priority="901" operator="containsText" text="Met">
      <formula>NOT(ISERROR(SEARCH("Met",R60)))</formula>
    </cfRule>
  </conditionalFormatting>
  <conditionalFormatting sqref="R84:R100 Q84:Q116 R102:R103 R107:R116 O329:R336 R425:R427 R429 R432:R442 R444:R449">
    <cfRule type="containsText" dxfId="274" priority="840" operator="containsText" text="Not Met">
      <formula>NOT(ISERROR(SEARCH("Not Met",O84)))</formula>
    </cfRule>
    <cfRule type="containsText" dxfId="273" priority="841" operator="containsText" text="Met">
      <formula>NOT(ISERROR(SEARCH("Met",O84)))</formula>
    </cfRule>
  </conditionalFormatting>
  <conditionalFormatting sqref="R368:R401 R60:R79 R249:R253 R352:R363">
    <cfRule type="containsText" dxfId="272" priority="900" operator="containsText" text="Not Met">
      <formula>NOT(ISERROR(SEARCH("Not Met",R60)))</formula>
    </cfRule>
  </conditionalFormatting>
  <conditionalFormatting sqref="R369:R377 R391:T391">
    <cfRule type="containsText" dxfId="271" priority="899" operator="containsText" text="Met">
      <formula>NOT(ISERROR(SEARCH("Met",R369)))</formula>
    </cfRule>
  </conditionalFormatting>
  <conditionalFormatting sqref="R369:R377">
    <cfRule type="containsText" dxfId="270" priority="898" operator="containsText" text="Not Met">
      <formula>NOT(ISERROR(SEARCH("Not Met",R369)))</formula>
    </cfRule>
  </conditionalFormatting>
  <conditionalFormatting sqref="R393:R403">
    <cfRule type="containsText" dxfId="269" priority="677" operator="containsText" text="Not Met">
      <formula>NOT(ISERROR(SEARCH("Not Met",R393)))</formula>
    </cfRule>
    <cfRule type="containsText" dxfId="268" priority="678" operator="containsText" text="Met">
      <formula>NOT(ISERROR(SEARCH("Met",R393)))</formula>
    </cfRule>
  </conditionalFormatting>
  <conditionalFormatting sqref="R452:R482">
    <cfRule type="containsText" dxfId="267" priority="13" operator="containsText" text="Met">
      <formula>NOT(ISERROR(SEARCH("Met",R452)))</formula>
    </cfRule>
    <cfRule type="containsText" dxfId="266" priority="12" operator="containsText" text="Not Met">
      <formula>NOT(ISERROR(SEARCH("Not Met",R452)))</formula>
    </cfRule>
  </conditionalFormatting>
  <conditionalFormatting sqref="R391:S391">
    <cfRule type="containsText" dxfId="265" priority="468" operator="containsText" text="Not Met">
      <formula>NOT(ISERROR(SEARCH("Not Met",R391)))</formula>
    </cfRule>
  </conditionalFormatting>
  <conditionalFormatting sqref="S20:S32 S351 S353:S362 S420:S428 S430:S435 S439:S449 S461:S463">
    <cfRule type="containsText" dxfId="264" priority="564" operator="containsText" text="Met">
      <formula>NOT(ISERROR(SEARCH("Met",S20)))</formula>
    </cfRule>
  </conditionalFormatting>
  <conditionalFormatting sqref="S20:S32 S351 S353:S362 S420:S428 S430:S435 S439:S449">
    <cfRule type="containsText" dxfId="263" priority="563" operator="containsText" text="Not Met">
      <formula>NOT(ISERROR(SEARCH("Not Met",S20)))</formula>
    </cfRule>
  </conditionalFormatting>
  <conditionalFormatting sqref="S34:S48 S416:S418">
    <cfRule type="containsText" dxfId="262" priority="6" operator="containsText" text="Not Met">
      <formula>NOT(ISERROR(SEARCH("Not Met",S34)))</formula>
    </cfRule>
    <cfRule type="containsText" dxfId="261" priority="7" operator="containsText" text="Met">
      <formula>NOT(ISERROR(SEARCH("Met",S34)))</formula>
    </cfRule>
  </conditionalFormatting>
  <conditionalFormatting sqref="S60:S103 S331:S336 R365:S366 S368:S415">
    <cfRule type="containsText" dxfId="260" priority="562" operator="containsText" text="Met">
      <formula>NOT(ISERROR(SEARCH("Met",R60)))</formula>
    </cfRule>
  </conditionalFormatting>
  <conditionalFormatting sqref="S60:S106 S331:S336 R365:S366 S368:S415">
    <cfRule type="containsText" dxfId="259" priority="561" operator="containsText" text="Not Met">
      <formula>NOT(ISERROR(SEARCH("Not Met",R60)))</formula>
    </cfRule>
  </conditionalFormatting>
  <conditionalFormatting sqref="S78:S89 S336 P366:S366 S369 S378:S384 S393:S406">
    <cfRule type="containsText" dxfId="258" priority="559" operator="containsText" text="Not Met">
      <formula>NOT(ISERROR(SEARCH("Not Met",P78)))</formula>
    </cfRule>
  </conditionalFormatting>
  <conditionalFormatting sqref="S78:S89 S336 P366:S366 S369:T369 S378:S384 S393:S406">
    <cfRule type="containsText" dxfId="257" priority="560" operator="containsText" text="Met">
      <formula>NOT(ISERROR(SEARCH("Met",P78)))</formula>
    </cfRule>
  </conditionalFormatting>
  <conditionalFormatting sqref="S106:S116">
    <cfRule type="containsText" dxfId="256" priority="531" operator="containsText" text="Not Met">
      <formula>NOT(ISERROR(SEARCH("Not Met",S106)))</formula>
    </cfRule>
    <cfRule type="containsText" dxfId="255" priority="532" operator="containsText" text="Met">
      <formula>NOT(ISERROR(SEARCH("Met",S106)))</formula>
    </cfRule>
  </conditionalFormatting>
  <conditionalFormatting sqref="S461:S482">
    <cfRule type="containsText" dxfId="254" priority="8" operator="containsText" text="Not Met">
      <formula>NOT(ISERROR(SEARCH("Not Met",S461)))</formula>
    </cfRule>
  </conditionalFormatting>
  <conditionalFormatting sqref="S467:S482">
    <cfRule type="containsText" dxfId="253" priority="9" operator="containsText" text="Met">
      <formula>NOT(ISERROR(SEARCH("Met",S467)))</formula>
    </cfRule>
  </conditionalFormatting>
  <conditionalFormatting sqref="T20:T50">
    <cfRule type="containsText" dxfId="252" priority="168" operator="containsText" text="Not Met">
      <formula>NOT(ISERROR(SEARCH("Not Met",T20)))</formula>
    </cfRule>
    <cfRule type="containsText" dxfId="251" priority="169" operator="containsText" text="Met">
      <formula>NOT(ISERROR(SEARCH("Met",T20)))</formula>
    </cfRule>
  </conditionalFormatting>
  <conditionalFormatting sqref="T60:T80 T83">
    <cfRule type="containsText" dxfId="250" priority="434" operator="containsText" text="Not Met">
      <formula>NOT(ISERROR(SEARCH("Not Met",T60)))</formula>
    </cfRule>
    <cfRule type="containsText" dxfId="249" priority="435" operator="containsText" text="Met">
      <formula>NOT(ISERROR(SEARCH("Met",T60)))</formula>
    </cfRule>
  </conditionalFormatting>
  <conditionalFormatting sqref="T81:T104 R278:U291 T306:U313 T331:T335 T379:T386 T392:T399 T460:T463 T194:T197">
    <cfRule type="containsText" dxfId="248" priority="458" operator="containsText" text="Met">
      <formula>NOT(ISERROR(SEARCH("Met",R81)))</formula>
    </cfRule>
  </conditionalFormatting>
  <conditionalFormatting sqref="T104">
    <cfRule type="containsText" dxfId="247" priority="389" operator="containsText" text="Met">
      <formula>NOT(ISERROR(SEARCH("Met",T104)))</formula>
    </cfRule>
  </conditionalFormatting>
  <conditionalFormatting sqref="T104:T105 U104:U116">
    <cfRule type="containsText" dxfId="246" priority="518" operator="containsText" text="Met">
      <formula>NOT(ISERROR(SEARCH("Met",T104)))</formula>
    </cfRule>
  </conditionalFormatting>
  <conditionalFormatting sqref="T104:T106 U104:U116">
    <cfRule type="containsText" dxfId="245" priority="519" operator="containsText" text="Not Met">
      <formula>NOT(ISERROR(SEARCH("Not Met",T104)))</formula>
    </cfRule>
    <cfRule type="containsText" dxfId="244" priority="520" operator="containsText" text="Met">
      <formula>NOT(ISERROR(SEARCH("Met",T104)))</formula>
    </cfRule>
  </conditionalFormatting>
  <conditionalFormatting sqref="T106">
    <cfRule type="containsText" dxfId="243" priority="522" operator="containsText" text="Met">
      <formula>NOT(ISERROR(SEARCH("Met",T106)))</formula>
    </cfRule>
    <cfRule type="containsText" dxfId="242" priority="521" operator="containsText" text="Not Met">
      <formula>NOT(ISERROR(SEARCH("Not Met",T106)))</formula>
    </cfRule>
  </conditionalFormatting>
  <conditionalFormatting sqref="T107:T116">
    <cfRule type="containsText" dxfId="241" priority="514" operator="containsText" text="Met">
      <formula>NOT(ISERROR(SEARCH("Met",T107)))</formula>
    </cfRule>
    <cfRule type="containsText" dxfId="240" priority="513" operator="containsText" text="Not Met">
      <formula>NOT(ISERROR(SEARCH("Not Met",T107)))</formula>
    </cfRule>
  </conditionalFormatting>
  <conditionalFormatting sqref="T379:T384 T401:T410">
    <cfRule type="containsText" dxfId="239" priority="528" operator="containsText" text="Met">
      <formula>NOT(ISERROR(SEARCH("Met",T379)))</formula>
    </cfRule>
  </conditionalFormatting>
  <conditionalFormatting sqref="T379:T406 T81:T104 U104:U116 R278:U291 T306:U313 T331:T335">
    <cfRule type="containsText" dxfId="238" priority="457" operator="containsText" text="Not Met">
      <formula>NOT(ISERROR(SEARCH("Not Met",R81)))</formula>
    </cfRule>
  </conditionalFormatting>
  <conditionalFormatting sqref="T400">
    <cfRule type="containsText" dxfId="237" priority="448" operator="containsText" text="Met">
      <formula>NOT(ISERROR(SEARCH("Met",T400)))</formula>
    </cfRule>
    <cfRule type="containsText" dxfId="236" priority="447" operator="containsText" text="Not Met">
      <formula>NOT(ISERROR(SEARCH("Not Met",T400)))</formula>
    </cfRule>
  </conditionalFormatting>
  <conditionalFormatting sqref="T401:T406">
    <cfRule type="containsText" dxfId="235" priority="526" operator="containsText" text="Met">
      <formula>NOT(ISERROR(SEARCH("Met",T401)))</formula>
    </cfRule>
  </conditionalFormatting>
  <conditionalFormatting sqref="T401:T410 T379:T384">
    <cfRule type="containsText" dxfId="234" priority="527" operator="containsText" text="Not Met">
      <formula>NOT(ISERROR(SEARCH("Not Met",T379)))</formula>
    </cfRule>
  </conditionalFormatting>
  <conditionalFormatting sqref="T411:T418">
    <cfRule type="containsText" dxfId="233" priority="139" operator="containsText" text="Not Met">
      <formula>NOT(ISERROR(SEARCH("Not Met",T411)))</formula>
    </cfRule>
    <cfRule type="containsText" dxfId="232" priority="140" operator="containsText" text="Met">
      <formula>NOT(ISERROR(SEARCH("Met",T411)))</formula>
    </cfRule>
  </conditionalFormatting>
  <conditionalFormatting sqref="T460:T466">
    <cfRule type="containsText" dxfId="231" priority="443" operator="containsText" text="Not Met">
      <formula>NOT(ISERROR(SEARCH("Not Met",T460)))</formula>
    </cfRule>
  </conditionalFormatting>
  <conditionalFormatting sqref="T464:T466">
    <cfRule type="containsText" dxfId="230" priority="438" operator="containsText" text="Met">
      <formula>NOT(ISERROR(SEARCH("Met",T464)))</formula>
    </cfRule>
    <cfRule type="containsText" dxfId="229" priority="437" operator="containsText" text="Not Met">
      <formula>NOT(ISERROR(SEARCH("Not Met",T464)))</formula>
    </cfRule>
  </conditionalFormatting>
  <conditionalFormatting sqref="T104:U116 U247:U253">
    <cfRule type="containsText" dxfId="228" priority="517" operator="containsText" text="Not Met">
      <formula>NOT(ISERROR(SEARCH("Not Met",T104)))</formula>
    </cfRule>
    <cfRule type="containsText" dxfId="227" priority="512" operator="containsText" text="Met">
      <formula>NOT(ISERROR(SEARCH("Met",T104)))</formula>
    </cfRule>
    <cfRule type="containsText" dxfId="226" priority="511" operator="containsText" text="Not Met">
      <formula>NOT(ISERROR(SEARCH("Not Met",T104)))</formula>
    </cfRule>
    <cfRule type="containsText" dxfId="225" priority="508" operator="containsText" text="Met">
      <formula>NOT(ISERROR(SEARCH("Met",T104)))</formula>
    </cfRule>
    <cfRule type="containsText" dxfId="224" priority="507" operator="containsText" text="Not Met">
      <formula>NOT(ISERROR(SEARCH("Not Met",T104)))</formula>
    </cfRule>
  </conditionalFormatting>
  <conditionalFormatting sqref="T104:U116">
    <cfRule type="containsText" dxfId="223" priority="474" operator="containsText" text="Met">
      <formula>NOT(ISERROR(SEARCH("Met",T104)))</formula>
    </cfRule>
  </conditionalFormatting>
  <conditionalFormatting sqref="T174:U197 Q206:U228">
    <cfRule type="containsText" dxfId="222" priority="275" operator="containsText" text="Not Met">
      <formula>NOT(ISERROR(SEARCH("Not Met",Q174)))</formula>
    </cfRule>
  </conditionalFormatting>
  <conditionalFormatting sqref="T437:U449">
    <cfRule type="containsText" dxfId="221" priority="132" operator="containsText" text="Met">
      <formula>NOT(ISERROR(SEARCH("Met",T437)))</formula>
    </cfRule>
    <cfRule type="containsText" dxfId="220" priority="131" operator="containsText" text="Not Met">
      <formula>NOT(ISERROR(SEARCH("Not Met",T437)))</formula>
    </cfRule>
  </conditionalFormatting>
  <conditionalFormatting sqref="U33:U50">
    <cfRule type="containsText" dxfId="219" priority="165" operator="containsText" text="Met">
      <formula>NOT(ISERROR(SEARCH("Met",U33)))</formula>
    </cfRule>
    <cfRule type="containsText" dxfId="218" priority="164" operator="containsText" text="Not Met">
      <formula>NOT(ISERROR(SEARCH("Not Met",U33)))</formula>
    </cfRule>
  </conditionalFormatting>
  <conditionalFormatting sqref="U34:U41 U69 U72 U75:U77 U124:U161 U187 U193 U278:U291 U308 U310:U313 U336 U387 U391 U468:U473">
    <cfRule type="containsText" dxfId="217" priority="161" operator="containsText" text="Met">
      <formula>NOT(ISERROR(SEARCH("Met",U34)))</formula>
    </cfRule>
    <cfRule type="containsText" dxfId="216" priority="160" operator="containsText" text="Not Met">
      <formula>NOT(ISERROR(SEARCH("Not Met",U34)))</formula>
    </cfRule>
  </conditionalFormatting>
  <conditionalFormatting sqref="U60:U61">
    <cfRule type="containsText" dxfId="215" priority="111" operator="containsText" text="Not Met">
      <formula>NOT(ISERROR(SEARCH("Not Met",U60)))</formula>
    </cfRule>
    <cfRule type="containsText" dxfId="214" priority="112" operator="containsText" text="Met">
      <formula>NOT(ISERROR(SEARCH("Met",U60)))</formula>
    </cfRule>
  </conditionalFormatting>
  <conditionalFormatting sqref="U60:U102 O314:U321 U329:U336 T351:U377 U385:U392 T425:U428 T432:U435 S451:U456 T174:U193 U193:U197 U458:U473">
    <cfRule type="containsText" dxfId="213" priority="287" operator="containsText" text="Met">
      <formula>NOT(ISERROR(SEARCH("Met",O60)))</formula>
    </cfRule>
  </conditionalFormatting>
  <conditionalFormatting sqref="U60:U102 U329:U336 U385:U392 T351:U377 O314:U321 T425:U428 T432:U435 S451:U456">
    <cfRule type="containsText" dxfId="212" priority="286" operator="containsText" text="Not Met">
      <formula>NOT(ISERROR(SEARCH("Not Met",O60)))</formula>
    </cfRule>
  </conditionalFormatting>
  <conditionalFormatting sqref="U103:U116 S104:T104">
    <cfRule type="containsText" dxfId="211" priority="523" operator="containsText" text="Not Met">
      <formula>NOT(ISERROR(SEARCH("Not Met",S103)))</formula>
    </cfRule>
    <cfRule type="containsText" dxfId="210" priority="524" operator="containsText" text="Met">
      <formula>NOT(ISERROR(SEARCH("Met",S103)))</formula>
    </cfRule>
  </conditionalFormatting>
  <conditionalFormatting sqref="U104:U116 T104">
    <cfRule type="containsText" dxfId="209" priority="473" operator="containsText" text="Not Met">
      <formula>NOT(ISERROR(SEARCH("Not Met",T104)))</formula>
    </cfRule>
  </conditionalFormatting>
  <conditionalFormatting sqref="U104:U116">
    <cfRule type="containsText" dxfId="208" priority="472" operator="containsText" text="Met">
      <formula>NOT(ISERROR(SEARCH("Met",U104)))</formula>
    </cfRule>
    <cfRule type="containsText" dxfId="207" priority="256" operator="containsText" text="Met">
      <formula>NOT(ISERROR(SEARCH("Met",U104)))</formula>
    </cfRule>
  </conditionalFormatting>
  <conditionalFormatting sqref="U247:U253">
    <cfRule type="containsText" dxfId="206" priority="341" operator="containsText" text="Met">
      <formula>NOT(ISERROR(SEARCH("Met",U247)))</formula>
    </cfRule>
    <cfRule type="containsText" dxfId="205" priority="342" operator="containsText" text="Not Met">
      <formula>NOT(ISERROR(SEARCH("Not Met",U247)))</formula>
    </cfRule>
    <cfRule type="containsText" dxfId="204" priority="343" operator="containsText" text="Met">
      <formula>NOT(ISERROR(SEARCH("Met",U247)))</formula>
    </cfRule>
    <cfRule type="containsText" dxfId="203" priority="344" operator="containsText" text="Not Met">
      <formula>NOT(ISERROR(SEARCH("Not Met",U247)))</formula>
    </cfRule>
    <cfRule type="containsText" dxfId="202" priority="351" operator="containsText" text="Met">
      <formula>NOT(ISERROR(SEARCH("Met",U247)))</formula>
    </cfRule>
    <cfRule type="containsText" dxfId="201" priority="352" operator="containsText" text="Not Met">
      <formula>NOT(ISERROR(SEARCH("Not Met",U247)))</formula>
    </cfRule>
    <cfRule type="containsText" dxfId="200" priority="353" operator="containsText" text="Met">
      <formula>NOT(ISERROR(SEARCH("Met",U247)))</formula>
    </cfRule>
    <cfRule type="containsText" dxfId="199" priority="354" operator="containsText" text="Not Met">
      <formula>NOT(ISERROR(SEARCH("Not Met",U247)))</formula>
    </cfRule>
    <cfRule type="containsText" dxfId="198" priority="355" operator="containsText" text="Met">
      <formula>NOT(ISERROR(SEARCH("Met",U247)))</formula>
    </cfRule>
  </conditionalFormatting>
  <conditionalFormatting sqref="U359">
    <cfRule type="containsText" dxfId="197" priority="58" operator="containsText" text="Met">
      <formula>NOT(ISERROR(SEARCH("Met",U359)))</formula>
    </cfRule>
    <cfRule type="containsText" dxfId="196" priority="57" operator="containsText" text="Not Met">
      <formula>NOT(ISERROR(SEARCH("Not Met",U359)))</formula>
    </cfRule>
  </conditionalFormatting>
  <conditionalFormatting sqref="U366:U367">
    <cfRule type="containsText" dxfId="195" priority="63" operator="containsText" text="Not Met">
      <formula>NOT(ISERROR(SEARCH("Not Met",U366)))</formula>
    </cfRule>
    <cfRule type="containsText" dxfId="194" priority="64" operator="containsText" text="Met">
      <formula>NOT(ISERROR(SEARCH("Met",U366)))</formula>
    </cfRule>
  </conditionalFormatting>
  <conditionalFormatting sqref="U369">
    <cfRule type="containsText" dxfId="193" priority="68" operator="containsText" text="Met">
      <formula>NOT(ISERROR(SEARCH("Met",U369)))</formula>
    </cfRule>
    <cfRule type="containsText" dxfId="192" priority="67" operator="containsText" text="Not Met">
      <formula>NOT(ISERROR(SEARCH("Not Met",U369)))</formula>
    </cfRule>
  </conditionalFormatting>
  <conditionalFormatting sqref="U393:U422">
    <cfRule type="containsText" dxfId="191" priority="77" operator="containsText" text="Not Met">
      <formula>NOT(ISERROR(SEARCH("Not Met",U393)))</formula>
    </cfRule>
  </conditionalFormatting>
  <conditionalFormatting sqref="U424 U393:U422">
    <cfRule type="containsText" dxfId="190" priority="124" operator="containsText" text="Met">
      <formula>NOT(ISERROR(SEARCH("Met",U393)))</formula>
    </cfRule>
  </conditionalFormatting>
  <conditionalFormatting sqref="U424">
    <cfRule type="containsText" dxfId="189" priority="123" operator="containsText" text="Not Met">
      <formula>NOT(ISERROR(SEARCH("Not Met",U424)))</formula>
    </cfRule>
  </conditionalFormatting>
  <conditionalFormatting sqref="U429 U431">
    <cfRule type="containsText" dxfId="188" priority="122" operator="containsText" text="Met">
      <formula>NOT(ISERROR(SEARCH("Met",U429)))</formula>
    </cfRule>
    <cfRule type="containsText" dxfId="187" priority="121" operator="containsText" text="Not Met">
      <formula>NOT(ISERROR(SEARCH("Not Met",U429)))</formula>
    </cfRule>
  </conditionalFormatting>
  <conditionalFormatting sqref="U475:U482 U458:U473">
    <cfRule type="containsText" dxfId="186" priority="239" operator="containsText" text="Not Met">
      <formula>NOT(ISERROR(SEARCH("Not Met",U458)))</formula>
    </cfRule>
  </conditionalFormatting>
  <conditionalFormatting sqref="U475:U482">
    <cfRule type="containsText" dxfId="185" priority="245" operator="containsText" text="Met">
      <formula>NOT(ISERROR(SEARCH("Met",U475)))</formula>
    </cfRule>
    <cfRule type="containsText" dxfId="184" priority="246" operator="containsText" text="Not Met">
      <formula>NOT(ISERROR(SEARCH("Not Met",U475)))</formula>
    </cfRule>
    <cfRule type="containsText" dxfId="183" priority="247" operator="containsText" text="Met">
      <formula>NOT(ISERROR(SEARCH("Met",U475)))</formula>
    </cfRule>
    <cfRule type="containsText" dxfId="182" priority="223" operator="containsText" text="Not Met">
      <formula>NOT(ISERROR(SEARCH("Not Met",U475)))</formula>
    </cfRule>
    <cfRule type="containsText" dxfId="181" priority="224" operator="containsText" text="Met">
      <formula>NOT(ISERROR(SEARCH("Met",U475)))</formula>
    </cfRule>
    <cfRule type="containsText" dxfId="180" priority="225" operator="containsText" text="Not Met">
      <formula>NOT(ISERROR(SEARCH("Not Met",U475)))</formula>
    </cfRule>
    <cfRule type="containsText" dxfId="179" priority="243" operator="containsText" text="Met">
      <formula>NOT(ISERROR(SEARCH("Met",U475)))</formula>
    </cfRule>
    <cfRule type="containsText" dxfId="178" priority="226" operator="containsText" text="Met">
      <formula>NOT(ISERROR(SEARCH("Met",U475)))</formula>
    </cfRule>
    <cfRule type="containsText" dxfId="177" priority="244" operator="containsText" text="Not Met">
      <formula>NOT(ISERROR(SEARCH("Not Met",U475)))</formula>
    </cfRule>
  </conditionalFormatting>
  <dataValidations disablePrompts="1" count="1">
    <dataValidation allowBlank="1" showInputMessage="1" showErrorMessage="1" promptTitle="Validated" prompt="Validated" sqref="T416" xr:uid="{A70B6EAB-4173-4849-A095-309D45A48B0B}"/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2232B-03C4-4FA1-A22A-BE1299BC2BD5}">
  <sheetPr filterMode="1"/>
  <dimension ref="A1:S507"/>
  <sheetViews>
    <sheetView tabSelected="1" topLeftCell="G1" zoomScale="91" zoomScaleNormal="91" workbookViewId="0">
      <selection activeCell="S10" sqref="S10"/>
    </sheetView>
  </sheetViews>
  <sheetFormatPr defaultRowHeight="15" x14ac:dyDescent="0.25"/>
  <cols>
    <col min="1" max="1" width="4" bestFit="1" customWidth="1"/>
    <col min="2" max="2" width="24.140625" bestFit="1" customWidth="1"/>
    <col min="3" max="3" width="9.140625" bestFit="1" customWidth="1"/>
    <col min="4" max="5" width="15.140625" bestFit="1" customWidth="1"/>
    <col min="6" max="6" width="29.85546875" bestFit="1" customWidth="1"/>
    <col min="7" max="7" width="12.42578125" bestFit="1" customWidth="1"/>
    <col min="8" max="8" width="15.5703125" bestFit="1" customWidth="1"/>
    <col min="9" max="9" width="5.28515625" bestFit="1" customWidth="1"/>
    <col min="10" max="10" width="17.85546875" bestFit="1" customWidth="1"/>
    <col min="11" max="11" width="17.28515625" bestFit="1" customWidth="1"/>
    <col min="12" max="12" width="17.7109375" bestFit="1" customWidth="1"/>
    <col min="13" max="14" width="17" bestFit="1" customWidth="1"/>
    <col min="15" max="15" width="15.42578125" bestFit="1" customWidth="1"/>
    <col min="16" max="16" width="15.42578125" style="35" bestFit="1" customWidth="1"/>
    <col min="17" max="17" width="16.7109375" bestFit="1" customWidth="1"/>
    <col min="18" max="18" width="15.7109375" bestFit="1" customWidth="1"/>
    <col min="19" max="19" width="1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114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113</v>
      </c>
      <c r="K1" s="3" t="s">
        <v>9</v>
      </c>
      <c r="L1" s="3" t="s">
        <v>10</v>
      </c>
      <c r="M1" s="3" t="s">
        <v>11</v>
      </c>
      <c r="N1" s="3" t="s">
        <v>12</v>
      </c>
      <c r="O1" s="30" t="s">
        <v>13</v>
      </c>
      <c r="P1" s="30" t="s">
        <v>14</v>
      </c>
      <c r="Q1" s="30" t="s">
        <v>15</v>
      </c>
      <c r="R1" s="30" t="s">
        <v>16</v>
      </c>
      <c r="S1" s="30" t="s">
        <v>17</v>
      </c>
    </row>
    <row r="2" spans="1:19" hidden="1" x14ac:dyDescent="0.25">
      <c r="A2" s="4">
        <v>499</v>
      </c>
      <c r="B2" s="5" t="s">
        <v>130</v>
      </c>
      <c r="C2" s="36" t="s">
        <v>115</v>
      </c>
      <c r="D2" s="36" t="s">
        <v>41</v>
      </c>
      <c r="E2" s="36" t="s">
        <v>129</v>
      </c>
      <c r="F2" s="36" t="s">
        <v>128</v>
      </c>
      <c r="G2" s="36" t="s">
        <v>37</v>
      </c>
      <c r="H2" s="36" t="s">
        <v>33</v>
      </c>
      <c r="I2" s="36" t="s">
        <v>25</v>
      </c>
      <c r="J2" s="14" t="s">
        <v>27</v>
      </c>
      <c r="K2" s="14" t="s">
        <v>27</v>
      </c>
      <c r="L2" s="14" t="s">
        <v>27</v>
      </c>
      <c r="M2" s="14" t="s">
        <v>27</v>
      </c>
      <c r="N2" s="14" t="s">
        <v>27</v>
      </c>
      <c r="O2" s="14" t="s">
        <v>27</v>
      </c>
      <c r="P2" s="14" t="s">
        <v>27</v>
      </c>
      <c r="Q2" s="31" t="s">
        <v>32</v>
      </c>
      <c r="R2" s="43" t="s">
        <v>38</v>
      </c>
      <c r="S2" s="43" t="s">
        <v>26</v>
      </c>
    </row>
    <row r="3" spans="1:19" hidden="1" x14ac:dyDescent="0.25">
      <c r="A3" s="4">
        <v>500</v>
      </c>
      <c r="B3" s="5" t="s">
        <v>130</v>
      </c>
      <c r="C3" s="36" t="s">
        <v>115</v>
      </c>
      <c r="D3" s="36" t="s">
        <v>41</v>
      </c>
      <c r="E3" s="36" t="s">
        <v>129</v>
      </c>
      <c r="F3" s="36" t="s">
        <v>128</v>
      </c>
      <c r="G3" s="36" t="s">
        <v>37</v>
      </c>
      <c r="H3" s="36" t="s">
        <v>33</v>
      </c>
      <c r="I3" s="36" t="s">
        <v>25</v>
      </c>
      <c r="J3" s="14" t="s">
        <v>27</v>
      </c>
      <c r="K3" s="14" t="s">
        <v>27</v>
      </c>
      <c r="L3" s="14" t="s">
        <v>27</v>
      </c>
      <c r="M3" s="14" t="s">
        <v>27</v>
      </c>
      <c r="N3" s="14" t="s">
        <v>27</v>
      </c>
      <c r="O3" s="14" t="s">
        <v>27</v>
      </c>
      <c r="P3" s="14" t="s">
        <v>27</v>
      </c>
      <c r="Q3" s="31" t="s">
        <v>32</v>
      </c>
      <c r="R3" s="43" t="s">
        <v>38</v>
      </c>
      <c r="S3" s="43" t="s">
        <v>26</v>
      </c>
    </row>
    <row r="4" spans="1:19" x14ac:dyDescent="0.25">
      <c r="A4" s="4">
        <v>501</v>
      </c>
      <c r="B4" s="5" t="s">
        <v>130</v>
      </c>
      <c r="C4" s="36" t="s">
        <v>115</v>
      </c>
      <c r="D4" s="36" t="s">
        <v>41</v>
      </c>
      <c r="E4" s="36" t="s">
        <v>129</v>
      </c>
      <c r="F4" s="36" t="s">
        <v>128</v>
      </c>
      <c r="G4" s="36" t="s">
        <v>37</v>
      </c>
      <c r="H4" s="36" t="s">
        <v>33</v>
      </c>
      <c r="I4" s="36" t="s">
        <v>25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31" t="s">
        <v>32</v>
      </c>
      <c r="R4" s="43" t="s">
        <v>26</v>
      </c>
      <c r="S4" s="44" t="s">
        <v>27</v>
      </c>
    </row>
    <row r="5" spans="1:19" hidden="1" x14ac:dyDescent="0.25">
      <c r="A5" s="4">
        <v>502</v>
      </c>
      <c r="B5" s="5" t="s">
        <v>130</v>
      </c>
      <c r="C5" s="36" t="s">
        <v>115</v>
      </c>
      <c r="D5" s="36" t="s">
        <v>41</v>
      </c>
      <c r="E5" s="36" t="s">
        <v>129</v>
      </c>
      <c r="F5" s="36" t="s">
        <v>128</v>
      </c>
      <c r="G5" s="36" t="s">
        <v>37</v>
      </c>
      <c r="H5" s="36" t="s">
        <v>33</v>
      </c>
      <c r="I5" s="36" t="s">
        <v>25</v>
      </c>
      <c r="J5" s="14" t="s">
        <v>27</v>
      </c>
      <c r="K5" s="14" t="s">
        <v>27</v>
      </c>
      <c r="L5" s="14" t="s">
        <v>27</v>
      </c>
      <c r="M5" s="14" t="s">
        <v>27</v>
      </c>
      <c r="N5" s="14" t="s">
        <v>27</v>
      </c>
      <c r="O5" s="14" t="s">
        <v>27</v>
      </c>
      <c r="P5" s="14" t="s">
        <v>27</v>
      </c>
      <c r="Q5" s="31" t="s">
        <v>32</v>
      </c>
      <c r="R5" s="43" t="s">
        <v>38</v>
      </c>
      <c r="S5" s="43" t="s">
        <v>38</v>
      </c>
    </row>
    <row r="6" spans="1:19" hidden="1" x14ac:dyDescent="0.25">
      <c r="A6" s="4">
        <v>503</v>
      </c>
      <c r="B6" s="5" t="s">
        <v>130</v>
      </c>
      <c r="C6" s="36" t="s">
        <v>115</v>
      </c>
      <c r="D6" s="36" t="s">
        <v>41</v>
      </c>
      <c r="E6" s="36" t="s">
        <v>129</v>
      </c>
      <c r="F6" s="36" t="s">
        <v>128</v>
      </c>
      <c r="G6" s="36" t="s">
        <v>37</v>
      </c>
      <c r="H6" s="36" t="s">
        <v>33</v>
      </c>
      <c r="I6" s="36" t="s">
        <v>25</v>
      </c>
      <c r="J6" s="14" t="s">
        <v>27</v>
      </c>
      <c r="K6" s="14" t="s">
        <v>27</v>
      </c>
      <c r="L6" s="14" t="s">
        <v>27</v>
      </c>
      <c r="M6" s="14" t="s">
        <v>27</v>
      </c>
      <c r="N6" s="14" t="s">
        <v>27</v>
      </c>
      <c r="O6" s="14" t="s">
        <v>27</v>
      </c>
      <c r="P6" s="14" t="s">
        <v>27</v>
      </c>
      <c r="Q6" s="31" t="s">
        <v>32</v>
      </c>
      <c r="R6" s="43" t="s">
        <v>38</v>
      </c>
      <c r="S6" s="43" t="s">
        <v>26</v>
      </c>
    </row>
    <row r="7" spans="1:19" x14ac:dyDescent="0.25">
      <c r="A7" s="4">
        <v>504</v>
      </c>
      <c r="B7" s="5" t="s">
        <v>130</v>
      </c>
      <c r="C7" s="36" t="s">
        <v>115</v>
      </c>
      <c r="D7" s="36" t="s">
        <v>41</v>
      </c>
      <c r="E7" s="36" t="s">
        <v>129</v>
      </c>
      <c r="F7" s="36" t="s">
        <v>128</v>
      </c>
      <c r="G7" s="36" t="s">
        <v>37</v>
      </c>
      <c r="H7" s="36" t="s">
        <v>33</v>
      </c>
      <c r="I7" s="36" t="s">
        <v>25</v>
      </c>
      <c r="J7" s="14" t="s">
        <v>27</v>
      </c>
      <c r="K7" s="14" t="s">
        <v>27</v>
      </c>
      <c r="L7" s="14" t="s">
        <v>27</v>
      </c>
      <c r="M7" s="14" t="s">
        <v>27</v>
      </c>
      <c r="N7" s="14" t="s">
        <v>27</v>
      </c>
      <c r="O7" s="14" t="s">
        <v>27</v>
      </c>
      <c r="P7" s="14" t="s">
        <v>27</v>
      </c>
      <c r="Q7" s="31" t="s">
        <v>32</v>
      </c>
      <c r="R7" s="43" t="s">
        <v>26</v>
      </c>
      <c r="S7" s="44" t="s">
        <v>27</v>
      </c>
    </row>
    <row r="8" spans="1:19" hidden="1" x14ac:dyDescent="0.25">
      <c r="A8" s="4">
        <v>505</v>
      </c>
      <c r="B8" s="5" t="s">
        <v>130</v>
      </c>
      <c r="C8" s="36" t="s">
        <v>115</v>
      </c>
      <c r="D8" s="36" t="s">
        <v>41</v>
      </c>
      <c r="E8" s="36" t="s">
        <v>129</v>
      </c>
      <c r="F8" s="36" t="s">
        <v>128</v>
      </c>
      <c r="G8" s="36" t="s">
        <v>37</v>
      </c>
      <c r="H8" s="36" t="s">
        <v>33</v>
      </c>
      <c r="I8" s="36" t="s">
        <v>25</v>
      </c>
      <c r="J8" s="14" t="s">
        <v>27</v>
      </c>
      <c r="K8" s="14" t="s">
        <v>27</v>
      </c>
      <c r="L8" s="14" t="s">
        <v>27</v>
      </c>
      <c r="M8" s="14" t="s">
        <v>27</v>
      </c>
      <c r="N8" s="14" t="s">
        <v>27</v>
      </c>
      <c r="O8" s="14" t="s">
        <v>27</v>
      </c>
      <c r="P8" s="14" t="s">
        <v>27</v>
      </c>
      <c r="Q8" s="31" t="s">
        <v>32</v>
      </c>
      <c r="R8" s="43" t="s">
        <v>38</v>
      </c>
      <c r="S8" s="43" t="s">
        <v>38</v>
      </c>
    </row>
    <row r="9" spans="1:19" hidden="1" x14ac:dyDescent="0.25">
      <c r="A9" s="4">
        <v>506</v>
      </c>
      <c r="B9" s="5" t="s">
        <v>130</v>
      </c>
      <c r="C9" s="36" t="s">
        <v>115</v>
      </c>
      <c r="D9" s="36" t="s">
        <v>41</v>
      </c>
      <c r="E9" s="36" t="s">
        <v>129</v>
      </c>
      <c r="F9" s="36" t="s">
        <v>128</v>
      </c>
      <c r="G9" s="36" t="s">
        <v>37</v>
      </c>
      <c r="H9" s="36" t="s">
        <v>33</v>
      </c>
      <c r="I9" s="36" t="s">
        <v>25</v>
      </c>
      <c r="J9" s="14" t="s">
        <v>27</v>
      </c>
      <c r="K9" s="14" t="s">
        <v>27</v>
      </c>
      <c r="L9" s="14" t="s">
        <v>27</v>
      </c>
      <c r="M9" s="14" t="s">
        <v>27</v>
      </c>
      <c r="N9" s="14" t="s">
        <v>27</v>
      </c>
      <c r="O9" s="14" t="s">
        <v>27</v>
      </c>
      <c r="P9" s="14" t="s">
        <v>27</v>
      </c>
      <c r="Q9" s="31" t="s">
        <v>32</v>
      </c>
      <c r="R9" s="43" t="s">
        <v>26</v>
      </c>
      <c r="S9" s="43" t="s">
        <v>38</v>
      </c>
    </row>
    <row r="10" spans="1:19" x14ac:dyDescent="0.25">
      <c r="A10" s="4">
        <v>249</v>
      </c>
      <c r="B10" s="5" t="s">
        <v>84</v>
      </c>
      <c r="C10" s="36" t="s">
        <v>118</v>
      </c>
      <c r="D10" s="36" t="s">
        <v>120</v>
      </c>
      <c r="E10" s="37" t="s">
        <v>64</v>
      </c>
      <c r="F10" s="37" t="s">
        <v>30</v>
      </c>
      <c r="G10" s="37" t="s">
        <v>37</v>
      </c>
      <c r="H10" s="36" t="s">
        <v>33</v>
      </c>
      <c r="I10" s="36" t="s">
        <v>25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31" t="s">
        <v>32</v>
      </c>
      <c r="P10" s="32" t="s">
        <v>27</v>
      </c>
      <c r="Q10" s="32" t="s">
        <v>27</v>
      </c>
      <c r="R10" s="45" t="s">
        <v>27</v>
      </c>
      <c r="S10" s="45" t="s">
        <v>27</v>
      </c>
    </row>
    <row r="11" spans="1:19" x14ac:dyDescent="0.25">
      <c r="A11" s="4">
        <v>250</v>
      </c>
      <c r="B11" s="5" t="s">
        <v>84</v>
      </c>
      <c r="C11" s="36" t="s">
        <v>118</v>
      </c>
      <c r="D11" s="36" t="s">
        <v>120</v>
      </c>
      <c r="E11" s="37" t="s">
        <v>64</v>
      </c>
      <c r="F11" s="37" t="s">
        <v>30</v>
      </c>
      <c r="G11" s="37" t="s">
        <v>37</v>
      </c>
      <c r="H11" s="36" t="s">
        <v>33</v>
      </c>
      <c r="I11" s="36" t="s">
        <v>25</v>
      </c>
      <c r="J11" s="4" t="s">
        <v>32</v>
      </c>
      <c r="K11" s="4" t="s">
        <v>32</v>
      </c>
      <c r="L11" s="4" t="s">
        <v>32</v>
      </c>
      <c r="M11" s="4" t="s">
        <v>32</v>
      </c>
      <c r="N11" s="4" t="s">
        <v>32</v>
      </c>
      <c r="O11" s="31" t="s">
        <v>32</v>
      </c>
      <c r="P11" s="32" t="s">
        <v>27</v>
      </c>
      <c r="Q11" s="32" t="s">
        <v>27</v>
      </c>
      <c r="R11" s="45" t="s">
        <v>27</v>
      </c>
      <c r="S11" s="45" t="s">
        <v>27</v>
      </c>
    </row>
    <row r="12" spans="1:19" x14ac:dyDescent="0.25">
      <c r="A12" s="4">
        <v>251</v>
      </c>
      <c r="B12" s="5" t="s">
        <v>84</v>
      </c>
      <c r="C12" s="36" t="s">
        <v>118</v>
      </c>
      <c r="D12" s="36" t="s">
        <v>120</v>
      </c>
      <c r="E12" s="37" t="s">
        <v>64</v>
      </c>
      <c r="F12" s="37" t="s">
        <v>30</v>
      </c>
      <c r="G12" s="37" t="s">
        <v>37</v>
      </c>
      <c r="H12" s="36" t="s">
        <v>33</v>
      </c>
      <c r="I12" s="36" t="s">
        <v>25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31" t="s">
        <v>32</v>
      </c>
      <c r="P12" s="32" t="s">
        <v>27</v>
      </c>
      <c r="Q12" s="32" t="s">
        <v>27</v>
      </c>
      <c r="R12" s="45" t="s">
        <v>27</v>
      </c>
      <c r="S12" s="45" t="s">
        <v>27</v>
      </c>
    </row>
    <row r="13" spans="1:19" x14ac:dyDescent="0.25">
      <c r="A13" s="4">
        <v>252</v>
      </c>
      <c r="B13" s="5" t="s">
        <v>84</v>
      </c>
      <c r="C13" s="36" t="s">
        <v>118</v>
      </c>
      <c r="D13" s="36" t="s">
        <v>120</v>
      </c>
      <c r="E13" s="37" t="s">
        <v>64</v>
      </c>
      <c r="F13" s="37" t="s">
        <v>30</v>
      </c>
      <c r="G13" s="37" t="s">
        <v>37</v>
      </c>
      <c r="H13" s="36" t="s">
        <v>33</v>
      </c>
      <c r="I13" s="36" t="s">
        <v>25</v>
      </c>
      <c r="J13" s="4" t="s">
        <v>32</v>
      </c>
      <c r="K13" s="4" t="s">
        <v>32</v>
      </c>
      <c r="L13" s="4" t="s">
        <v>32</v>
      </c>
      <c r="M13" s="4" t="s">
        <v>32</v>
      </c>
      <c r="N13" s="4" t="s">
        <v>32</v>
      </c>
      <c r="O13" s="31" t="s">
        <v>32</v>
      </c>
      <c r="P13" s="32" t="s">
        <v>27</v>
      </c>
      <c r="Q13" s="32" t="s">
        <v>27</v>
      </c>
      <c r="R13" s="45" t="s">
        <v>27</v>
      </c>
      <c r="S13" s="45" t="s">
        <v>27</v>
      </c>
    </row>
    <row r="14" spans="1:19" x14ac:dyDescent="0.25">
      <c r="A14" s="4">
        <v>253</v>
      </c>
      <c r="B14" s="5" t="s">
        <v>84</v>
      </c>
      <c r="C14" s="36" t="s">
        <v>118</v>
      </c>
      <c r="D14" s="36" t="s">
        <v>120</v>
      </c>
      <c r="E14" s="37" t="s">
        <v>64</v>
      </c>
      <c r="F14" s="37" t="s">
        <v>30</v>
      </c>
      <c r="G14" s="37" t="s">
        <v>37</v>
      </c>
      <c r="H14" s="36" t="s">
        <v>33</v>
      </c>
      <c r="I14" s="36" t="s">
        <v>25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31" t="s">
        <v>32</v>
      </c>
      <c r="P14" s="32" t="s">
        <v>27</v>
      </c>
      <c r="Q14" s="32" t="s">
        <v>27</v>
      </c>
      <c r="R14" s="45" t="s">
        <v>27</v>
      </c>
      <c r="S14" s="45" t="s">
        <v>27</v>
      </c>
    </row>
    <row r="15" spans="1:19" x14ac:dyDescent="0.25">
      <c r="A15" s="4">
        <v>254</v>
      </c>
      <c r="B15" s="5" t="s">
        <v>84</v>
      </c>
      <c r="C15" s="36" t="s">
        <v>118</v>
      </c>
      <c r="D15" s="36" t="s">
        <v>120</v>
      </c>
      <c r="E15" s="37" t="s">
        <v>64</v>
      </c>
      <c r="F15" s="37" t="s">
        <v>30</v>
      </c>
      <c r="G15" s="37" t="s">
        <v>37</v>
      </c>
      <c r="H15" s="36" t="s">
        <v>33</v>
      </c>
      <c r="I15" s="36" t="s">
        <v>25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31" t="s">
        <v>32</v>
      </c>
      <c r="P15" s="32" t="s">
        <v>27</v>
      </c>
      <c r="Q15" s="32" t="s">
        <v>27</v>
      </c>
      <c r="R15" s="45" t="s">
        <v>27</v>
      </c>
      <c r="S15" s="45" t="s">
        <v>27</v>
      </c>
    </row>
    <row r="16" spans="1:19" x14ac:dyDescent="0.25">
      <c r="A16" s="4">
        <v>255</v>
      </c>
      <c r="B16" s="5" t="s">
        <v>84</v>
      </c>
      <c r="C16" s="36" t="s">
        <v>118</v>
      </c>
      <c r="D16" s="36" t="s">
        <v>120</v>
      </c>
      <c r="E16" s="37" t="s">
        <v>64</v>
      </c>
      <c r="F16" s="37" t="s">
        <v>30</v>
      </c>
      <c r="G16" s="37" t="s">
        <v>37</v>
      </c>
      <c r="H16" s="36" t="s">
        <v>33</v>
      </c>
      <c r="I16" s="36" t="s">
        <v>25</v>
      </c>
      <c r="J16" s="4" t="s">
        <v>32</v>
      </c>
      <c r="K16" s="4" t="s">
        <v>32</v>
      </c>
      <c r="L16" s="4" t="s">
        <v>32</v>
      </c>
      <c r="M16" s="4" t="s">
        <v>32</v>
      </c>
      <c r="N16" s="4" t="s">
        <v>32</v>
      </c>
      <c r="O16" s="31" t="s">
        <v>32</v>
      </c>
      <c r="P16" s="32" t="s">
        <v>27</v>
      </c>
      <c r="Q16" s="32" t="s">
        <v>27</v>
      </c>
      <c r="R16" s="45" t="s">
        <v>27</v>
      </c>
      <c r="S16" s="45" t="s">
        <v>27</v>
      </c>
    </row>
    <row r="17" spans="1:19" x14ac:dyDescent="0.25">
      <c r="A17" s="4">
        <v>279</v>
      </c>
      <c r="B17" s="5" t="s">
        <v>87</v>
      </c>
      <c r="C17" s="36" t="s">
        <v>115</v>
      </c>
      <c r="D17" s="36" t="s">
        <v>121</v>
      </c>
      <c r="E17" s="37" t="s">
        <v>109</v>
      </c>
      <c r="F17" s="37" t="s">
        <v>58</v>
      </c>
      <c r="G17" s="37" t="s">
        <v>23</v>
      </c>
      <c r="H17" s="36" t="s">
        <v>24</v>
      </c>
      <c r="I17" s="36" t="s">
        <v>25</v>
      </c>
      <c r="J17" s="4" t="s">
        <v>38</v>
      </c>
      <c r="K17" s="9" t="s">
        <v>27</v>
      </c>
      <c r="L17" s="9" t="s">
        <v>27</v>
      </c>
      <c r="M17" s="9" t="s">
        <v>27</v>
      </c>
      <c r="N17" s="9" t="s">
        <v>27</v>
      </c>
      <c r="O17" s="32" t="s">
        <v>27</v>
      </c>
      <c r="P17" s="32" t="s">
        <v>27</v>
      </c>
      <c r="Q17" s="32" t="s">
        <v>27</v>
      </c>
      <c r="R17" s="45" t="s">
        <v>27</v>
      </c>
      <c r="S17" s="45" t="s">
        <v>27</v>
      </c>
    </row>
    <row r="18" spans="1:19" x14ac:dyDescent="0.25">
      <c r="A18" s="4">
        <v>280</v>
      </c>
      <c r="B18" s="5" t="s">
        <v>87</v>
      </c>
      <c r="C18" s="36" t="s">
        <v>115</v>
      </c>
      <c r="D18" s="36" t="s">
        <v>121</v>
      </c>
      <c r="E18" s="37" t="s">
        <v>109</v>
      </c>
      <c r="F18" s="37" t="s">
        <v>58</v>
      </c>
      <c r="G18" s="37" t="s">
        <v>23</v>
      </c>
      <c r="H18" s="36" t="s">
        <v>24</v>
      </c>
      <c r="I18" s="36" t="s">
        <v>25</v>
      </c>
      <c r="J18" s="4" t="s">
        <v>38</v>
      </c>
      <c r="K18" s="9" t="s">
        <v>27</v>
      </c>
      <c r="L18" s="9" t="s">
        <v>27</v>
      </c>
      <c r="M18" s="9" t="s">
        <v>27</v>
      </c>
      <c r="N18" s="9" t="s">
        <v>27</v>
      </c>
      <c r="O18" s="32" t="s">
        <v>27</v>
      </c>
      <c r="P18" s="32" t="s">
        <v>27</v>
      </c>
      <c r="Q18" s="32" t="s">
        <v>27</v>
      </c>
      <c r="R18" s="45" t="s">
        <v>27</v>
      </c>
      <c r="S18" s="45" t="s">
        <v>27</v>
      </c>
    </row>
    <row r="19" spans="1:19" x14ac:dyDescent="0.25">
      <c r="A19" s="4">
        <v>281</v>
      </c>
      <c r="B19" s="5" t="s">
        <v>87</v>
      </c>
      <c r="C19" s="36" t="s">
        <v>115</v>
      </c>
      <c r="D19" s="36" t="s">
        <v>121</v>
      </c>
      <c r="E19" s="37" t="s">
        <v>109</v>
      </c>
      <c r="F19" s="37" t="s">
        <v>58</v>
      </c>
      <c r="G19" s="37" t="s">
        <v>23</v>
      </c>
      <c r="H19" s="36" t="s">
        <v>24</v>
      </c>
      <c r="I19" s="36" t="s">
        <v>25</v>
      </c>
      <c r="J19" s="4" t="s">
        <v>26</v>
      </c>
      <c r="K19" s="9" t="s">
        <v>27</v>
      </c>
      <c r="L19" s="9" t="s">
        <v>27</v>
      </c>
      <c r="M19" s="9" t="s">
        <v>27</v>
      </c>
      <c r="N19" s="9" t="s">
        <v>27</v>
      </c>
      <c r="O19" s="32" t="s">
        <v>27</v>
      </c>
      <c r="P19" s="32" t="s">
        <v>27</v>
      </c>
      <c r="Q19" s="32" t="s">
        <v>27</v>
      </c>
      <c r="R19" s="45" t="s">
        <v>27</v>
      </c>
      <c r="S19" s="45" t="s">
        <v>27</v>
      </c>
    </row>
    <row r="20" spans="1:19" x14ac:dyDescent="0.25">
      <c r="A20" s="4">
        <v>282</v>
      </c>
      <c r="B20" s="5" t="s">
        <v>87</v>
      </c>
      <c r="C20" s="36" t="s">
        <v>115</v>
      </c>
      <c r="D20" s="36" t="s">
        <v>121</v>
      </c>
      <c r="E20" s="37" t="s">
        <v>109</v>
      </c>
      <c r="F20" s="37" t="s">
        <v>58</v>
      </c>
      <c r="G20" s="37" t="s">
        <v>23</v>
      </c>
      <c r="H20" s="36" t="s">
        <v>24</v>
      </c>
      <c r="I20" s="36" t="s">
        <v>25</v>
      </c>
      <c r="J20" s="4" t="s">
        <v>26</v>
      </c>
      <c r="K20" s="9" t="s">
        <v>27</v>
      </c>
      <c r="L20" s="9" t="s">
        <v>27</v>
      </c>
      <c r="M20" s="9" t="s">
        <v>27</v>
      </c>
      <c r="N20" s="9" t="s">
        <v>27</v>
      </c>
      <c r="O20" s="32" t="s">
        <v>27</v>
      </c>
      <c r="P20" s="32" t="s">
        <v>27</v>
      </c>
      <c r="Q20" s="32" t="s">
        <v>27</v>
      </c>
      <c r="R20" s="45" t="s">
        <v>27</v>
      </c>
      <c r="S20" s="45" t="s">
        <v>27</v>
      </c>
    </row>
    <row r="21" spans="1:19" x14ac:dyDescent="0.25">
      <c r="A21" s="4">
        <v>283</v>
      </c>
      <c r="B21" s="5" t="s">
        <v>87</v>
      </c>
      <c r="C21" s="36" t="s">
        <v>115</v>
      </c>
      <c r="D21" s="36" t="s">
        <v>121</v>
      </c>
      <c r="E21" s="37" t="s">
        <v>109</v>
      </c>
      <c r="F21" s="37" t="s">
        <v>58</v>
      </c>
      <c r="G21" s="37" t="s">
        <v>37</v>
      </c>
      <c r="H21" s="42" t="s">
        <v>33</v>
      </c>
      <c r="I21" s="36" t="s">
        <v>25</v>
      </c>
      <c r="J21" s="4" t="s">
        <v>38</v>
      </c>
      <c r="K21" s="9" t="s">
        <v>27</v>
      </c>
      <c r="L21" s="9" t="s">
        <v>27</v>
      </c>
      <c r="M21" s="9" t="s">
        <v>27</v>
      </c>
      <c r="N21" s="9" t="s">
        <v>27</v>
      </c>
      <c r="O21" s="32" t="s">
        <v>27</v>
      </c>
      <c r="P21" s="32" t="s">
        <v>27</v>
      </c>
      <c r="Q21" s="32" t="s">
        <v>27</v>
      </c>
      <c r="R21" s="45" t="s">
        <v>27</v>
      </c>
      <c r="S21" s="45" t="s">
        <v>27</v>
      </c>
    </row>
    <row r="22" spans="1:19" x14ac:dyDescent="0.25">
      <c r="A22" s="4">
        <v>284</v>
      </c>
      <c r="B22" s="5" t="s">
        <v>87</v>
      </c>
      <c r="C22" s="36" t="s">
        <v>115</v>
      </c>
      <c r="D22" s="36" t="s">
        <v>121</v>
      </c>
      <c r="E22" s="37" t="s">
        <v>109</v>
      </c>
      <c r="F22" s="37" t="s">
        <v>58</v>
      </c>
      <c r="G22" s="37" t="s">
        <v>37</v>
      </c>
      <c r="H22" s="42" t="s">
        <v>33</v>
      </c>
      <c r="I22" s="36" t="s">
        <v>25</v>
      </c>
      <c r="J22" s="4" t="s">
        <v>38</v>
      </c>
      <c r="K22" s="9" t="s">
        <v>27</v>
      </c>
      <c r="L22" s="9" t="s">
        <v>27</v>
      </c>
      <c r="M22" s="9" t="s">
        <v>27</v>
      </c>
      <c r="N22" s="9" t="s">
        <v>27</v>
      </c>
      <c r="O22" s="32" t="s">
        <v>27</v>
      </c>
      <c r="P22" s="32" t="s">
        <v>27</v>
      </c>
      <c r="Q22" s="32" t="s">
        <v>27</v>
      </c>
      <c r="R22" s="45" t="s">
        <v>27</v>
      </c>
      <c r="S22" s="45" t="s">
        <v>27</v>
      </c>
    </row>
    <row r="23" spans="1:19" x14ac:dyDescent="0.25">
      <c r="A23" s="4">
        <v>285</v>
      </c>
      <c r="B23" s="5" t="s">
        <v>87</v>
      </c>
      <c r="C23" s="36" t="s">
        <v>115</v>
      </c>
      <c r="D23" s="36" t="s">
        <v>121</v>
      </c>
      <c r="E23" s="37" t="s">
        <v>109</v>
      </c>
      <c r="F23" s="37" t="s">
        <v>58</v>
      </c>
      <c r="G23" s="37" t="s">
        <v>37</v>
      </c>
      <c r="H23" s="42" t="s">
        <v>33</v>
      </c>
      <c r="I23" s="36" t="s">
        <v>25</v>
      </c>
      <c r="J23" s="4" t="s">
        <v>38</v>
      </c>
      <c r="K23" s="9" t="s">
        <v>27</v>
      </c>
      <c r="L23" s="9" t="s">
        <v>27</v>
      </c>
      <c r="M23" s="9" t="s">
        <v>27</v>
      </c>
      <c r="N23" s="9" t="s">
        <v>27</v>
      </c>
      <c r="O23" s="32" t="s">
        <v>27</v>
      </c>
      <c r="P23" s="32" t="s">
        <v>27</v>
      </c>
      <c r="Q23" s="32" t="s">
        <v>27</v>
      </c>
      <c r="R23" s="45" t="s">
        <v>27</v>
      </c>
      <c r="S23" s="45" t="s">
        <v>27</v>
      </c>
    </row>
    <row r="24" spans="1:19" hidden="1" x14ac:dyDescent="0.25">
      <c r="A24" s="4">
        <v>440</v>
      </c>
      <c r="B24" s="5" t="s">
        <v>106</v>
      </c>
      <c r="C24" s="36" t="s">
        <v>119</v>
      </c>
      <c r="D24" s="36" t="s">
        <v>120</v>
      </c>
      <c r="E24" s="37" t="s">
        <v>21</v>
      </c>
      <c r="F24" s="37" t="s">
        <v>108</v>
      </c>
      <c r="G24" s="37" t="s">
        <v>37</v>
      </c>
      <c r="H24" s="36" t="s">
        <v>24</v>
      </c>
      <c r="I24" s="36" t="s">
        <v>31</v>
      </c>
      <c r="J24" s="14" t="s">
        <v>27</v>
      </c>
      <c r="K24" s="9" t="s">
        <v>27</v>
      </c>
      <c r="L24" s="14" t="s">
        <v>27</v>
      </c>
      <c r="M24" s="9" t="s">
        <v>27</v>
      </c>
      <c r="N24" s="9" t="s">
        <v>27</v>
      </c>
      <c r="O24" s="31" t="s">
        <v>32</v>
      </c>
      <c r="P24" s="31" t="s">
        <v>32</v>
      </c>
      <c r="Q24" s="31" t="s">
        <v>32</v>
      </c>
      <c r="R24" s="45" t="s">
        <v>32</v>
      </c>
      <c r="S24" s="45" t="s">
        <v>32</v>
      </c>
    </row>
    <row r="25" spans="1:19" hidden="1" x14ac:dyDescent="0.25">
      <c r="A25" s="4">
        <v>441</v>
      </c>
      <c r="B25" s="5" t="s">
        <v>106</v>
      </c>
      <c r="C25" s="36" t="s">
        <v>119</v>
      </c>
      <c r="D25" s="36" t="s">
        <v>120</v>
      </c>
      <c r="E25" s="37" t="s">
        <v>21</v>
      </c>
      <c r="F25" s="37" t="s">
        <v>108</v>
      </c>
      <c r="G25" s="37" t="s">
        <v>37</v>
      </c>
      <c r="H25" s="36" t="s">
        <v>24</v>
      </c>
      <c r="I25" s="36" t="s">
        <v>31</v>
      </c>
      <c r="J25" s="14" t="s">
        <v>27</v>
      </c>
      <c r="K25" s="9" t="s">
        <v>27</v>
      </c>
      <c r="L25" s="14" t="s">
        <v>27</v>
      </c>
      <c r="M25" s="9" t="s">
        <v>27</v>
      </c>
      <c r="N25" s="9" t="s">
        <v>27</v>
      </c>
      <c r="O25" s="31" t="s">
        <v>32</v>
      </c>
      <c r="P25" s="31" t="s">
        <v>32</v>
      </c>
      <c r="Q25" s="31" t="s">
        <v>32</v>
      </c>
      <c r="R25" s="45" t="s">
        <v>32</v>
      </c>
      <c r="S25" s="45" t="s">
        <v>32</v>
      </c>
    </row>
    <row r="26" spans="1:19" hidden="1" x14ac:dyDescent="0.25">
      <c r="A26" s="4">
        <v>442</v>
      </c>
      <c r="B26" s="5" t="s">
        <v>106</v>
      </c>
      <c r="C26" s="36" t="s">
        <v>119</v>
      </c>
      <c r="D26" s="36" t="s">
        <v>120</v>
      </c>
      <c r="E26" s="37" t="s">
        <v>21</v>
      </c>
      <c r="F26" s="37" t="s">
        <v>108</v>
      </c>
      <c r="G26" s="37" t="s">
        <v>37</v>
      </c>
      <c r="H26" s="36" t="s">
        <v>24</v>
      </c>
      <c r="I26" s="36" t="s">
        <v>31</v>
      </c>
      <c r="J26" s="14" t="s">
        <v>27</v>
      </c>
      <c r="K26" s="9" t="s">
        <v>27</v>
      </c>
      <c r="L26" s="14" t="s">
        <v>27</v>
      </c>
      <c r="M26" s="9" t="s">
        <v>27</v>
      </c>
      <c r="N26" s="9" t="s">
        <v>27</v>
      </c>
      <c r="O26" s="31" t="s">
        <v>32</v>
      </c>
      <c r="P26" s="31" t="s">
        <v>32</v>
      </c>
      <c r="Q26" s="31" t="s">
        <v>32</v>
      </c>
      <c r="R26" s="45" t="s">
        <v>32</v>
      </c>
      <c r="S26" s="45" t="s">
        <v>32</v>
      </c>
    </row>
    <row r="27" spans="1:19" hidden="1" x14ac:dyDescent="0.25">
      <c r="A27" s="4">
        <v>443</v>
      </c>
      <c r="B27" s="5" t="s">
        <v>106</v>
      </c>
      <c r="C27" s="36" t="s">
        <v>119</v>
      </c>
      <c r="D27" s="36" t="s">
        <v>120</v>
      </c>
      <c r="E27" s="37" t="s">
        <v>21</v>
      </c>
      <c r="F27" s="37" t="s">
        <v>108</v>
      </c>
      <c r="G27" s="37" t="s">
        <v>37</v>
      </c>
      <c r="H27" s="36" t="s">
        <v>24</v>
      </c>
      <c r="I27" s="36" t="s">
        <v>31</v>
      </c>
      <c r="J27" s="14" t="s">
        <v>27</v>
      </c>
      <c r="K27" s="9" t="s">
        <v>27</v>
      </c>
      <c r="L27" s="14" t="s">
        <v>27</v>
      </c>
      <c r="M27" s="9" t="s">
        <v>27</v>
      </c>
      <c r="N27" s="9" t="s">
        <v>27</v>
      </c>
      <c r="O27" s="31" t="s">
        <v>32</v>
      </c>
      <c r="P27" s="31" t="s">
        <v>32</v>
      </c>
      <c r="Q27" s="31" t="s">
        <v>32</v>
      </c>
      <c r="R27" s="45" t="s">
        <v>32</v>
      </c>
      <c r="S27" s="45" t="s">
        <v>32</v>
      </c>
    </row>
    <row r="28" spans="1:19" hidden="1" x14ac:dyDescent="0.25">
      <c r="A28" s="4">
        <v>444</v>
      </c>
      <c r="B28" s="5" t="s">
        <v>106</v>
      </c>
      <c r="C28" s="36" t="s">
        <v>119</v>
      </c>
      <c r="D28" s="36" t="s">
        <v>120</v>
      </c>
      <c r="E28" s="37" t="s">
        <v>21</v>
      </c>
      <c r="F28" s="37" t="s">
        <v>108</v>
      </c>
      <c r="G28" s="37" t="s">
        <v>37</v>
      </c>
      <c r="H28" s="36" t="s">
        <v>33</v>
      </c>
      <c r="I28" s="36" t="s">
        <v>25</v>
      </c>
      <c r="J28" s="14" t="s">
        <v>27</v>
      </c>
      <c r="K28" s="9" t="s">
        <v>27</v>
      </c>
      <c r="L28" s="14" t="s">
        <v>27</v>
      </c>
      <c r="M28" s="9" t="s">
        <v>27</v>
      </c>
      <c r="N28" s="9" t="s">
        <v>27</v>
      </c>
      <c r="O28" s="31" t="s">
        <v>32</v>
      </c>
      <c r="P28" s="31" t="s">
        <v>32</v>
      </c>
      <c r="Q28" s="31" t="s">
        <v>32</v>
      </c>
      <c r="R28" s="45" t="s">
        <v>32</v>
      </c>
      <c r="S28" s="45" t="s">
        <v>32</v>
      </c>
    </row>
    <row r="29" spans="1:19" hidden="1" x14ac:dyDescent="0.25">
      <c r="A29" s="4">
        <v>445</v>
      </c>
      <c r="B29" s="5" t="s">
        <v>106</v>
      </c>
      <c r="C29" s="36" t="s">
        <v>119</v>
      </c>
      <c r="D29" s="36" t="s">
        <v>120</v>
      </c>
      <c r="E29" s="37" t="s">
        <v>21</v>
      </c>
      <c r="F29" s="37" t="s">
        <v>108</v>
      </c>
      <c r="G29" s="37" t="s">
        <v>37</v>
      </c>
      <c r="H29" s="36" t="s">
        <v>33</v>
      </c>
      <c r="I29" s="36" t="s">
        <v>25</v>
      </c>
      <c r="J29" s="14" t="s">
        <v>27</v>
      </c>
      <c r="K29" s="9" t="s">
        <v>27</v>
      </c>
      <c r="L29" s="14" t="s">
        <v>27</v>
      </c>
      <c r="M29" s="9" t="s">
        <v>27</v>
      </c>
      <c r="N29" s="9" t="s">
        <v>27</v>
      </c>
      <c r="O29" s="31" t="s">
        <v>32</v>
      </c>
      <c r="P29" s="31" t="s">
        <v>32</v>
      </c>
      <c r="Q29" s="31" t="s">
        <v>32</v>
      </c>
      <c r="R29" s="45" t="s">
        <v>32</v>
      </c>
      <c r="S29" s="45" t="s">
        <v>32</v>
      </c>
    </row>
    <row r="30" spans="1:19" hidden="1" x14ac:dyDescent="0.25">
      <c r="A30" s="4">
        <v>446</v>
      </c>
      <c r="B30" s="5" t="s">
        <v>106</v>
      </c>
      <c r="C30" s="36" t="s">
        <v>119</v>
      </c>
      <c r="D30" s="36" t="s">
        <v>120</v>
      </c>
      <c r="E30" s="37" t="s">
        <v>21</v>
      </c>
      <c r="F30" s="37" t="s">
        <v>108</v>
      </c>
      <c r="G30" s="37" t="s">
        <v>37</v>
      </c>
      <c r="H30" s="36" t="s">
        <v>33</v>
      </c>
      <c r="I30" s="36" t="s">
        <v>25</v>
      </c>
      <c r="J30" s="14" t="s">
        <v>27</v>
      </c>
      <c r="K30" s="9" t="s">
        <v>27</v>
      </c>
      <c r="L30" s="14" t="s">
        <v>27</v>
      </c>
      <c r="M30" s="9" t="s">
        <v>27</v>
      </c>
      <c r="N30" s="9" t="s">
        <v>27</v>
      </c>
      <c r="O30" s="31" t="s">
        <v>32</v>
      </c>
      <c r="P30" s="31" t="s">
        <v>32</v>
      </c>
      <c r="Q30" s="31" t="s">
        <v>32</v>
      </c>
      <c r="R30" s="46" t="s">
        <v>32</v>
      </c>
      <c r="S30" s="45" t="s">
        <v>32</v>
      </c>
    </row>
    <row r="31" spans="1:19" hidden="1" x14ac:dyDescent="0.25">
      <c r="A31" s="4">
        <v>447</v>
      </c>
      <c r="B31" s="5" t="s">
        <v>106</v>
      </c>
      <c r="C31" s="36" t="s">
        <v>119</v>
      </c>
      <c r="D31" s="36" t="s">
        <v>120</v>
      </c>
      <c r="E31" s="37" t="s">
        <v>21</v>
      </c>
      <c r="F31" s="37" t="s">
        <v>108</v>
      </c>
      <c r="G31" s="37" t="s">
        <v>37</v>
      </c>
      <c r="H31" s="36" t="s">
        <v>33</v>
      </c>
      <c r="I31" s="36" t="s">
        <v>25</v>
      </c>
      <c r="J31" s="14" t="s">
        <v>27</v>
      </c>
      <c r="K31" s="9" t="s">
        <v>27</v>
      </c>
      <c r="L31" s="14" t="s">
        <v>27</v>
      </c>
      <c r="M31" s="9" t="s">
        <v>27</v>
      </c>
      <c r="N31" s="9" t="s">
        <v>27</v>
      </c>
      <c r="O31" s="31" t="s">
        <v>32</v>
      </c>
      <c r="P31" s="31" t="s">
        <v>32</v>
      </c>
      <c r="Q31" s="31" t="s">
        <v>32</v>
      </c>
      <c r="R31" s="45" t="s">
        <v>32</v>
      </c>
      <c r="S31" s="45" t="s">
        <v>32</v>
      </c>
    </row>
    <row r="32" spans="1:19" hidden="1" x14ac:dyDescent="0.25">
      <c r="A32" s="4">
        <v>448</v>
      </c>
      <c r="B32" s="5" t="s">
        <v>106</v>
      </c>
      <c r="C32" s="36" t="s">
        <v>119</v>
      </c>
      <c r="D32" s="36" t="s">
        <v>120</v>
      </c>
      <c r="E32" s="37" t="s">
        <v>21</v>
      </c>
      <c r="F32" s="37" t="s">
        <v>108</v>
      </c>
      <c r="G32" s="37" t="s">
        <v>37</v>
      </c>
      <c r="H32" s="36" t="s">
        <v>33</v>
      </c>
      <c r="I32" s="36" t="s">
        <v>25</v>
      </c>
      <c r="J32" s="14" t="s">
        <v>27</v>
      </c>
      <c r="K32" s="9" t="s">
        <v>27</v>
      </c>
      <c r="L32" s="14" t="s">
        <v>27</v>
      </c>
      <c r="M32" s="9" t="s">
        <v>27</v>
      </c>
      <c r="N32" s="9" t="s">
        <v>27</v>
      </c>
      <c r="O32" s="31" t="s">
        <v>32</v>
      </c>
      <c r="P32" s="31" t="s">
        <v>32</v>
      </c>
      <c r="Q32" s="31" t="s">
        <v>32</v>
      </c>
      <c r="R32" s="45" t="s">
        <v>32</v>
      </c>
      <c r="S32" s="45" t="s">
        <v>32</v>
      </c>
    </row>
    <row r="33" spans="1:19" hidden="1" x14ac:dyDescent="0.25">
      <c r="A33" s="4">
        <v>377</v>
      </c>
      <c r="B33" s="5" t="s">
        <v>103</v>
      </c>
      <c r="C33" s="36" t="s">
        <v>115</v>
      </c>
      <c r="D33" s="36" t="s">
        <v>121</v>
      </c>
      <c r="E33" s="37" t="s">
        <v>107</v>
      </c>
      <c r="F33" s="37" t="s">
        <v>108</v>
      </c>
      <c r="G33" s="37" t="s">
        <v>37</v>
      </c>
      <c r="H33" s="36" t="s">
        <v>33</v>
      </c>
      <c r="I33" s="36" t="s">
        <v>25</v>
      </c>
      <c r="J33" s="4" t="s">
        <v>38</v>
      </c>
      <c r="K33" s="20" t="s">
        <v>26</v>
      </c>
      <c r="L33" s="4" t="s">
        <v>26</v>
      </c>
      <c r="M33" s="4" t="s">
        <v>26</v>
      </c>
      <c r="N33" s="4" t="s">
        <v>26</v>
      </c>
      <c r="O33" s="31" t="s">
        <v>26</v>
      </c>
      <c r="P33" s="31" t="s">
        <v>26</v>
      </c>
      <c r="Q33" s="31" t="s">
        <v>26</v>
      </c>
      <c r="R33" s="45" t="s">
        <v>26</v>
      </c>
      <c r="S33" s="45" t="s">
        <v>26</v>
      </c>
    </row>
    <row r="34" spans="1:19" hidden="1" x14ac:dyDescent="0.25">
      <c r="A34" s="4">
        <v>378</v>
      </c>
      <c r="B34" s="5" t="s">
        <v>103</v>
      </c>
      <c r="C34" s="36" t="s">
        <v>115</v>
      </c>
      <c r="D34" s="36" t="s">
        <v>121</v>
      </c>
      <c r="E34" s="37" t="s">
        <v>107</v>
      </c>
      <c r="F34" s="37" t="s">
        <v>108</v>
      </c>
      <c r="G34" s="37" t="s">
        <v>37</v>
      </c>
      <c r="H34" s="36" t="s">
        <v>33</v>
      </c>
      <c r="I34" s="36" t="s">
        <v>25</v>
      </c>
      <c r="J34" s="4" t="s">
        <v>38</v>
      </c>
      <c r="K34" s="4" t="s">
        <v>38</v>
      </c>
      <c r="L34" s="4" t="s">
        <v>26</v>
      </c>
      <c r="M34" s="4" t="s">
        <v>38</v>
      </c>
      <c r="N34" s="4" t="s">
        <v>26</v>
      </c>
      <c r="O34" s="31" t="s">
        <v>26</v>
      </c>
      <c r="P34" s="32" t="s">
        <v>27</v>
      </c>
      <c r="Q34" s="31" t="s">
        <v>38</v>
      </c>
      <c r="R34" s="45" t="s">
        <v>26</v>
      </c>
      <c r="S34" s="45" t="s">
        <v>26</v>
      </c>
    </row>
    <row r="35" spans="1:19" hidden="1" x14ac:dyDescent="0.25">
      <c r="A35" s="4">
        <v>379</v>
      </c>
      <c r="B35" s="5" t="s">
        <v>103</v>
      </c>
      <c r="C35" s="36" t="s">
        <v>115</v>
      </c>
      <c r="D35" s="36" t="s">
        <v>121</v>
      </c>
      <c r="E35" s="37" t="s">
        <v>107</v>
      </c>
      <c r="F35" s="37" t="s">
        <v>108</v>
      </c>
      <c r="G35" s="37" t="s">
        <v>37</v>
      </c>
      <c r="H35" s="36" t="s">
        <v>33</v>
      </c>
      <c r="I35" s="36" t="s">
        <v>25</v>
      </c>
      <c r="J35" s="4" t="s">
        <v>38</v>
      </c>
      <c r="K35" s="4" t="s">
        <v>38</v>
      </c>
      <c r="L35" s="4" t="s">
        <v>38</v>
      </c>
      <c r="M35" s="4" t="s">
        <v>26</v>
      </c>
      <c r="N35" s="34" t="s">
        <v>27</v>
      </c>
      <c r="O35" s="31" t="s">
        <v>38</v>
      </c>
      <c r="P35" s="31" t="s">
        <v>38</v>
      </c>
      <c r="Q35" s="31" t="s">
        <v>26</v>
      </c>
      <c r="R35" s="45" t="s">
        <v>38</v>
      </c>
      <c r="S35" s="45" t="s">
        <v>26</v>
      </c>
    </row>
    <row r="36" spans="1:19" hidden="1" x14ac:dyDescent="0.25">
      <c r="A36" s="4">
        <v>380</v>
      </c>
      <c r="B36" s="5" t="s">
        <v>103</v>
      </c>
      <c r="C36" s="36" t="s">
        <v>115</v>
      </c>
      <c r="D36" s="36" t="s">
        <v>121</v>
      </c>
      <c r="E36" s="37" t="s">
        <v>107</v>
      </c>
      <c r="F36" s="37" t="s">
        <v>108</v>
      </c>
      <c r="G36" s="37" t="s">
        <v>37</v>
      </c>
      <c r="H36" s="36" t="s">
        <v>33</v>
      </c>
      <c r="I36" s="36" t="s">
        <v>25</v>
      </c>
      <c r="J36" s="4" t="s">
        <v>26</v>
      </c>
      <c r="K36" s="9" t="s">
        <v>27</v>
      </c>
      <c r="L36" s="9" t="s">
        <v>27</v>
      </c>
      <c r="M36" s="9" t="s">
        <v>27</v>
      </c>
      <c r="N36" s="34" t="s">
        <v>27</v>
      </c>
      <c r="O36" s="32" t="s">
        <v>27</v>
      </c>
      <c r="P36" s="32" t="s">
        <v>27</v>
      </c>
      <c r="Q36" s="31" t="s">
        <v>26</v>
      </c>
      <c r="R36" s="45" t="s">
        <v>26</v>
      </c>
      <c r="S36" s="45" t="s">
        <v>38</v>
      </c>
    </row>
    <row r="37" spans="1:19" x14ac:dyDescent="0.25">
      <c r="A37" s="4">
        <v>381</v>
      </c>
      <c r="B37" s="5" t="s">
        <v>103</v>
      </c>
      <c r="C37" s="36" t="s">
        <v>115</v>
      </c>
      <c r="D37" s="36" t="s">
        <v>121</v>
      </c>
      <c r="E37" s="37" t="s">
        <v>107</v>
      </c>
      <c r="F37" s="37" t="s">
        <v>108</v>
      </c>
      <c r="G37" s="37" t="s">
        <v>37</v>
      </c>
      <c r="H37" s="36" t="s">
        <v>33</v>
      </c>
      <c r="I37" s="36" t="s">
        <v>25</v>
      </c>
      <c r="J37" s="12" t="s">
        <v>27</v>
      </c>
      <c r="K37" s="9" t="s">
        <v>27</v>
      </c>
      <c r="L37" s="9" t="s">
        <v>27</v>
      </c>
      <c r="M37" s="9" t="s">
        <v>27</v>
      </c>
      <c r="N37" s="34" t="s">
        <v>27</v>
      </c>
      <c r="O37" s="31" t="s">
        <v>26</v>
      </c>
      <c r="P37" s="32" t="s">
        <v>27</v>
      </c>
      <c r="Q37" s="32" t="s">
        <v>27</v>
      </c>
      <c r="R37" s="45" t="s">
        <v>38</v>
      </c>
      <c r="S37" s="45" t="s">
        <v>27</v>
      </c>
    </row>
    <row r="38" spans="1:19" hidden="1" x14ac:dyDescent="0.25">
      <c r="A38" s="4">
        <v>382</v>
      </c>
      <c r="B38" s="5" t="s">
        <v>103</v>
      </c>
      <c r="C38" s="36" t="s">
        <v>115</v>
      </c>
      <c r="D38" s="36" t="s">
        <v>121</v>
      </c>
      <c r="E38" s="37" t="s">
        <v>107</v>
      </c>
      <c r="F38" s="37" t="s">
        <v>108</v>
      </c>
      <c r="G38" s="37" t="s">
        <v>37</v>
      </c>
      <c r="H38" s="36" t="s">
        <v>33</v>
      </c>
      <c r="I38" s="36" t="s">
        <v>25</v>
      </c>
      <c r="J38" s="4" t="s">
        <v>26</v>
      </c>
      <c r="K38" s="9" t="s">
        <v>27</v>
      </c>
      <c r="L38" s="4" t="s">
        <v>26</v>
      </c>
      <c r="M38" s="4" t="s">
        <v>38</v>
      </c>
      <c r="N38" s="34" t="s">
        <v>27</v>
      </c>
      <c r="O38" s="31" t="s">
        <v>26</v>
      </c>
      <c r="P38" s="31" t="s">
        <v>38</v>
      </c>
      <c r="Q38" s="32" t="s">
        <v>27</v>
      </c>
      <c r="R38" s="45" t="s">
        <v>38</v>
      </c>
      <c r="S38" s="45" t="s">
        <v>26</v>
      </c>
    </row>
    <row r="39" spans="1:19" x14ac:dyDescent="0.25">
      <c r="A39" s="4">
        <v>383</v>
      </c>
      <c r="B39" s="5" t="s">
        <v>103</v>
      </c>
      <c r="C39" s="36" t="s">
        <v>115</v>
      </c>
      <c r="D39" s="36" t="s">
        <v>121</v>
      </c>
      <c r="E39" s="37" t="s">
        <v>107</v>
      </c>
      <c r="F39" s="37" t="s">
        <v>108</v>
      </c>
      <c r="G39" s="37" t="s">
        <v>37</v>
      </c>
      <c r="H39" s="36" t="s">
        <v>33</v>
      </c>
      <c r="I39" s="36" t="s">
        <v>25</v>
      </c>
      <c r="J39" s="12" t="s">
        <v>27</v>
      </c>
      <c r="K39" s="9" t="s">
        <v>27</v>
      </c>
      <c r="L39" s="9" t="s">
        <v>27</v>
      </c>
      <c r="M39" s="9" t="s">
        <v>27</v>
      </c>
      <c r="N39" s="4" t="s">
        <v>38</v>
      </c>
      <c r="O39" s="32" t="s">
        <v>27</v>
      </c>
      <c r="P39" s="31" t="s">
        <v>26</v>
      </c>
      <c r="Q39" s="31" t="s">
        <v>26</v>
      </c>
      <c r="R39" s="45" t="s">
        <v>26</v>
      </c>
      <c r="S39" s="45" t="s">
        <v>27</v>
      </c>
    </row>
    <row r="40" spans="1:19" hidden="1" x14ac:dyDescent="0.25">
      <c r="A40" s="4">
        <v>384</v>
      </c>
      <c r="B40" s="5" t="s">
        <v>103</v>
      </c>
      <c r="C40" s="36" t="s">
        <v>115</v>
      </c>
      <c r="D40" s="36" t="s">
        <v>121</v>
      </c>
      <c r="E40" s="37" t="s">
        <v>107</v>
      </c>
      <c r="F40" s="37" t="s">
        <v>108</v>
      </c>
      <c r="G40" s="37" t="s">
        <v>37</v>
      </c>
      <c r="H40" s="36" t="s">
        <v>33</v>
      </c>
      <c r="I40" s="36" t="s">
        <v>25</v>
      </c>
      <c r="J40" s="4" t="s">
        <v>38</v>
      </c>
      <c r="K40" s="4" t="s">
        <v>38</v>
      </c>
      <c r="L40" s="4" t="s">
        <v>38</v>
      </c>
      <c r="M40" s="4" t="s">
        <v>26</v>
      </c>
      <c r="N40" s="4" t="s">
        <v>26</v>
      </c>
      <c r="O40" s="31" t="s">
        <v>38</v>
      </c>
      <c r="P40" s="31" t="s">
        <v>38</v>
      </c>
      <c r="Q40" s="31" t="s">
        <v>26</v>
      </c>
      <c r="R40" s="45" t="s">
        <v>26</v>
      </c>
      <c r="S40" s="45" t="s">
        <v>26</v>
      </c>
    </row>
    <row r="41" spans="1:19" hidden="1" x14ac:dyDescent="0.25">
      <c r="A41" s="4">
        <v>385</v>
      </c>
      <c r="B41" s="5" t="s">
        <v>103</v>
      </c>
      <c r="C41" s="36" t="s">
        <v>115</v>
      </c>
      <c r="D41" s="36" t="s">
        <v>121</v>
      </c>
      <c r="E41" s="37" t="s">
        <v>107</v>
      </c>
      <c r="F41" s="37" t="s">
        <v>108</v>
      </c>
      <c r="G41" s="37" t="s">
        <v>37</v>
      </c>
      <c r="H41" s="36" t="s">
        <v>33</v>
      </c>
      <c r="I41" s="36" t="s">
        <v>25</v>
      </c>
      <c r="J41" s="4" t="s">
        <v>38</v>
      </c>
      <c r="K41" s="4" t="s">
        <v>38</v>
      </c>
      <c r="L41" s="4" t="s">
        <v>38</v>
      </c>
      <c r="M41" s="4" t="s">
        <v>38</v>
      </c>
      <c r="N41" s="4" t="s">
        <v>38</v>
      </c>
      <c r="O41" s="31" t="s">
        <v>38</v>
      </c>
      <c r="P41" s="31" t="s">
        <v>38</v>
      </c>
      <c r="Q41" s="31" t="s">
        <v>26</v>
      </c>
      <c r="R41" s="45" t="s">
        <v>38</v>
      </c>
      <c r="S41" s="45" t="s">
        <v>38</v>
      </c>
    </row>
    <row r="42" spans="1:19" hidden="1" x14ac:dyDescent="0.25">
      <c r="A42" s="4">
        <v>386</v>
      </c>
      <c r="B42" s="5" t="s">
        <v>103</v>
      </c>
      <c r="C42" s="36" t="s">
        <v>115</v>
      </c>
      <c r="D42" s="36" t="s">
        <v>121</v>
      </c>
      <c r="E42" s="37" t="s">
        <v>107</v>
      </c>
      <c r="F42" s="37" t="s">
        <v>108</v>
      </c>
      <c r="G42" s="37" t="s">
        <v>37</v>
      </c>
      <c r="H42" s="36" t="s">
        <v>33</v>
      </c>
      <c r="I42" s="36" t="s">
        <v>25</v>
      </c>
      <c r="J42" s="4" t="s">
        <v>38</v>
      </c>
      <c r="K42" s="4" t="s">
        <v>38</v>
      </c>
      <c r="L42" s="4" t="s">
        <v>38</v>
      </c>
      <c r="M42" s="4" t="s">
        <v>38</v>
      </c>
      <c r="N42" s="4" t="s">
        <v>26</v>
      </c>
      <c r="O42" s="32" t="s">
        <v>27</v>
      </c>
      <c r="P42" s="31" t="s">
        <v>38</v>
      </c>
      <c r="Q42" s="31" t="s">
        <v>38</v>
      </c>
      <c r="R42" s="45" t="s">
        <v>26</v>
      </c>
      <c r="S42" s="45" t="s">
        <v>38</v>
      </c>
    </row>
    <row r="43" spans="1:19" x14ac:dyDescent="0.25">
      <c r="A43" s="4">
        <v>387</v>
      </c>
      <c r="B43" s="5" t="s">
        <v>103</v>
      </c>
      <c r="C43" s="36" t="s">
        <v>115</v>
      </c>
      <c r="D43" s="36" t="s">
        <v>121</v>
      </c>
      <c r="E43" s="37" t="s">
        <v>107</v>
      </c>
      <c r="F43" s="37" t="s">
        <v>108</v>
      </c>
      <c r="G43" s="37" t="s">
        <v>37</v>
      </c>
      <c r="H43" s="36" t="s">
        <v>33</v>
      </c>
      <c r="I43" s="36" t="s">
        <v>25</v>
      </c>
      <c r="J43" s="4" t="s">
        <v>26</v>
      </c>
      <c r="K43" s="9" t="s">
        <v>27</v>
      </c>
      <c r="L43" s="9" t="s">
        <v>27</v>
      </c>
      <c r="M43" s="9" t="s">
        <v>27</v>
      </c>
      <c r="N43" s="34" t="s">
        <v>27</v>
      </c>
      <c r="O43" s="32" t="s">
        <v>27</v>
      </c>
      <c r="P43" s="32" t="s">
        <v>27</v>
      </c>
      <c r="Q43" s="31" t="s">
        <v>38</v>
      </c>
      <c r="R43" s="45" t="s">
        <v>38</v>
      </c>
      <c r="S43" s="45" t="s">
        <v>27</v>
      </c>
    </row>
    <row r="44" spans="1:19" hidden="1" x14ac:dyDescent="0.25">
      <c r="A44" s="4">
        <v>388</v>
      </c>
      <c r="B44" s="5" t="s">
        <v>103</v>
      </c>
      <c r="C44" s="36" t="s">
        <v>115</v>
      </c>
      <c r="D44" s="36" t="s">
        <v>121</v>
      </c>
      <c r="E44" s="37" t="s">
        <v>107</v>
      </c>
      <c r="F44" s="37" t="s">
        <v>108</v>
      </c>
      <c r="G44" s="37" t="s">
        <v>37</v>
      </c>
      <c r="H44" s="36" t="s">
        <v>33</v>
      </c>
      <c r="I44" s="36" t="s">
        <v>25</v>
      </c>
      <c r="J44" s="12" t="s">
        <v>27</v>
      </c>
      <c r="K44" s="9" t="s">
        <v>27</v>
      </c>
      <c r="L44" s="9" t="s">
        <v>27</v>
      </c>
      <c r="M44" s="9" t="s">
        <v>27</v>
      </c>
      <c r="N44" s="4" t="s">
        <v>26</v>
      </c>
      <c r="O44" s="31" t="s">
        <v>38</v>
      </c>
      <c r="P44" s="32" t="s">
        <v>27</v>
      </c>
      <c r="Q44" s="32" t="s">
        <v>27</v>
      </c>
      <c r="R44" s="45" t="s">
        <v>27</v>
      </c>
      <c r="S44" s="45" t="s">
        <v>38</v>
      </c>
    </row>
    <row r="45" spans="1:19" hidden="1" x14ac:dyDescent="0.25">
      <c r="A45" s="4">
        <v>389</v>
      </c>
      <c r="B45" s="5" t="s">
        <v>103</v>
      </c>
      <c r="C45" s="36" t="s">
        <v>115</v>
      </c>
      <c r="D45" s="36" t="s">
        <v>121</v>
      </c>
      <c r="E45" s="37" t="s">
        <v>107</v>
      </c>
      <c r="F45" s="37" t="s">
        <v>108</v>
      </c>
      <c r="G45" s="37" t="s">
        <v>37</v>
      </c>
      <c r="H45" s="36" t="s">
        <v>33</v>
      </c>
      <c r="I45" s="36" t="s">
        <v>25</v>
      </c>
      <c r="J45" s="4" t="s">
        <v>38</v>
      </c>
      <c r="K45" s="20" t="s">
        <v>26</v>
      </c>
      <c r="L45" s="4" t="s">
        <v>26</v>
      </c>
      <c r="M45" s="4" t="s">
        <v>26</v>
      </c>
      <c r="N45" s="4" t="s">
        <v>38</v>
      </c>
      <c r="O45" s="31" t="s">
        <v>26</v>
      </c>
      <c r="P45" s="32" t="s">
        <v>27</v>
      </c>
      <c r="Q45" s="31" t="s">
        <v>26</v>
      </c>
      <c r="R45" s="45" t="s">
        <v>27</v>
      </c>
      <c r="S45" s="45" t="s">
        <v>38</v>
      </c>
    </row>
    <row r="46" spans="1:19" hidden="1" x14ac:dyDescent="0.25">
      <c r="A46" s="4">
        <v>390</v>
      </c>
      <c r="B46" s="5" t="s">
        <v>103</v>
      </c>
      <c r="C46" s="36" t="s">
        <v>115</v>
      </c>
      <c r="D46" s="36" t="s">
        <v>121</v>
      </c>
      <c r="E46" s="37" t="s">
        <v>107</v>
      </c>
      <c r="F46" s="37" t="s">
        <v>108</v>
      </c>
      <c r="G46" s="37" t="s">
        <v>37</v>
      </c>
      <c r="H46" s="36" t="s">
        <v>33</v>
      </c>
      <c r="I46" s="36" t="s">
        <v>25</v>
      </c>
      <c r="J46" s="4" t="s">
        <v>38</v>
      </c>
      <c r="K46" s="9" t="s">
        <v>27</v>
      </c>
      <c r="L46" s="9" t="s">
        <v>27</v>
      </c>
      <c r="M46" s="9" t="s">
        <v>27</v>
      </c>
      <c r="N46" s="34" t="s">
        <v>27</v>
      </c>
      <c r="O46" s="31" t="s">
        <v>26</v>
      </c>
      <c r="P46" s="31" t="s">
        <v>26</v>
      </c>
      <c r="Q46" s="32" t="s">
        <v>27</v>
      </c>
      <c r="R46" s="45" t="s">
        <v>27</v>
      </c>
      <c r="S46" s="45" t="s">
        <v>26</v>
      </c>
    </row>
    <row r="47" spans="1:19" hidden="1" x14ac:dyDescent="0.25">
      <c r="A47" s="4">
        <v>391</v>
      </c>
      <c r="B47" s="5" t="s">
        <v>103</v>
      </c>
      <c r="C47" s="36" t="s">
        <v>115</v>
      </c>
      <c r="D47" s="36" t="s">
        <v>121</v>
      </c>
      <c r="E47" s="37" t="s">
        <v>107</v>
      </c>
      <c r="F47" s="37" t="s">
        <v>108</v>
      </c>
      <c r="G47" s="37" t="s">
        <v>37</v>
      </c>
      <c r="H47" s="36" t="s">
        <v>33</v>
      </c>
      <c r="I47" s="36" t="s">
        <v>25</v>
      </c>
      <c r="J47" s="4" t="s">
        <v>38</v>
      </c>
      <c r="K47" s="20" t="s">
        <v>38</v>
      </c>
      <c r="L47" s="4" t="s">
        <v>26</v>
      </c>
      <c r="M47" s="4" t="s">
        <v>26</v>
      </c>
      <c r="N47" s="4" t="s">
        <v>26</v>
      </c>
      <c r="O47" s="31" t="s">
        <v>26</v>
      </c>
      <c r="P47" s="31" t="s">
        <v>26</v>
      </c>
      <c r="Q47" s="31" t="s">
        <v>26</v>
      </c>
      <c r="R47" s="46" t="s">
        <v>26</v>
      </c>
      <c r="S47" s="46" t="s">
        <v>38</v>
      </c>
    </row>
    <row r="48" spans="1:19" hidden="1" x14ac:dyDescent="0.25">
      <c r="A48" s="4">
        <v>392</v>
      </c>
      <c r="B48" s="5" t="s">
        <v>103</v>
      </c>
      <c r="C48" s="36" t="s">
        <v>115</v>
      </c>
      <c r="D48" s="36" t="s">
        <v>121</v>
      </c>
      <c r="E48" s="37" t="s">
        <v>107</v>
      </c>
      <c r="F48" s="37" t="s">
        <v>108</v>
      </c>
      <c r="G48" s="37" t="s">
        <v>37</v>
      </c>
      <c r="H48" s="36" t="s">
        <v>33</v>
      </c>
      <c r="I48" s="36" t="s">
        <v>25</v>
      </c>
      <c r="J48" s="4" t="s">
        <v>38</v>
      </c>
      <c r="K48" s="20" t="s">
        <v>38</v>
      </c>
      <c r="L48" s="4" t="s">
        <v>38</v>
      </c>
      <c r="M48" s="4" t="s">
        <v>38</v>
      </c>
      <c r="N48" s="4" t="s">
        <v>38</v>
      </c>
      <c r="O48" s="31" t="s">
        <v>26</v>
      </c>
      <c r="P48" s="31" t="s">
        <v>26</v>
      </c>
      <c r="Q48" s="31" t="s">
        <v>26</v>
      </c>
      <c r="R48" s="46" t="s">
        <v>38</v>
      </c>
      <c r="S48" s="46" t="s">
        <v>38</v>
      </c>
    </row>
    <row r="49" spans="1:19" hidden="1" x14ac:dyDescent="0.25">
      <c r="A49" s="4">
        <v>393</v>
      </c>
      <c r="B49" s="5" t="s">
        <v>103</v>
      </c>
      <c r="C49" s="36" t="s">
        <v>115</v>
      </c>
      <c r="D49" s="36" t="s">
        <v>121</v>
      </c>
      <c r="E49" s="37" t="s">
        <v>107</v>
      </c>
      <c r="F49" s="37" t="s">
        <v>108</v>
      </c>
      <c r="G49" s="37" t="s">
        <v>37</v>
      </c>
      <c r="H49" s="36" t="s">
        <v>33</v>
      </c>
      <c r="I49" s="36" t="s">
        <v>25</v>
      </c>
      <c r="J49" s="4" t="s">
        <v>26</v>
      </c>
      <c r="K49" s="4" t="s">
        <v>26</v>
      </c>
      <c r="L49" s="4" t="s">
        <v>26</v>
      </c>
      <c r="M49" s="4" t="s">
        <v>26</v>
      </c>
      <c r="N49" s="4" t="s">
        <v>26</v>
      </c>
      <c r="O49" s="31" t="s">
        <v>38</v>
      </c>
      <c r="P49" s="31" t="s">
        <v>26</v>
      </c>
      <c r="Q49" s="31" t="s">
        <v>26</v>
      </c>
      <c r="R49" s="46" t="s">
        <v>26</v>
      </c>
      <c r="S49" s="46" t="s">
        <v>26</v>
      </c>
    </row>
    <row r="50" spans="1:19" hidden="1" x14ac:dyDescent="0.25">
      <c r="A50" s="4">
        <v>394</v>
      </c>
      <c r="B50" s="5" t="s">
        <v>103</v>
      </c>
      <c r="C50" s="36" t="s">
        <v>115</v>
      </c>
      <c r="D50" s="36" t="s">
        <v>121</v>
      </c>
      <c r="E50" s="37" t="s">
        <v>107</v>
      </c>
      <c r="F50" s="37" t="s">
        <v>108</v>
      </c>
      <c r="G50" s="37" t="s">
        <v>37</v>
      </c>
      <c r="H50" s="36" t="s">
        <v>33</v>
      </c>
      <c r="I50" s="36" t="s">
        <v>25</v>
      </c>
      <c r="J50" s="4" t="s">
        <v>26</v>
      </c>
      <c r="K50" s="9" t="s">
        <v>27</v>
      </c>
      <c r="L50" s="9" t="s">
        <v>27</v>
      </c>
      <c r="M50" s="9" t="s">
        <v>27</v>
      </c>
      <c r="N50" s="4" t="s">
        <v>26</v>
      </c>
      <c r="O50" s="31" t="s">
        <v>26</v>
      </c>
      <c r="P50" s="31" t="s">
        <v>26</v>
      </c>
      <c r="Q50" s="31" t="s">
        <v>26</v>
      </c>
      <c r="R50" s="46" t="s">
        <v>26</v>
      </c>
      <c r="S50" s="46" t="s">
        <v>26</v>
      </c>
    </row>
    <row r="51" spans="1:19" hidden="1" x14ac:dyDescent="0.25">
      <c r="A51" s="4">
        <v>395</v>
      </c>
      <c r="B51" s="5" t="s">
        <v>103</v>
      </c>
      <c r="C51" s="36" t="s">
        <v>115</v>
      </c>
      <c r="D51" s="36" t="s">
        <v>121</v>
      </c>
      <c r="E51" s="37" t="s">
        <v>107</v>
      </c>
      <c r="F51" s="37" t="s">
        <v>108</v>
      </c>
      <c r="G51" s="37" t="s">
        <v>37</v>
      </c>
      <c r="H51" s="36" t="s">
        <v>33</v>
      </c>
      <c r="I51" s="36" t="s">
        <v>25</v>
      </c>
      <c r="J51" s="9" t="s">
        <v>27</v>
      </c>
      <c r="K51" s="9" t="s">
        <v>27</v>
      </c>
      <c r="L51" s="9" t="s">
        <v>27</v>
      </c>
      <c r="M51" s="9" t="s">
        <v>27</v>
      </c>
      <c r="N51" s="4" t="s">
        <v>26</v>
      </c>
      <c r="O51" s="31" t="s">
        <v>26</v>
      </c>
      <c r="P51" s="31" t="s">
        <v>26</v>
      </c>
      <c r="Q51" s="32" t="s">
        <v>27</v>
      </c>
      <c r="R51" s="46" t="s">
        <v>38</v>
      </c>
      <c r="S51" s="46" t="s">
        <v>38</v>
      </c>
    </row>
    <row r="52" spans="1:19" hidden="1" x14ac:dyDescent="0.25">
      <c r="A52" s="4">
        <v>396</v>
      </c>
      <c r="B52" s="5" t="s">
        <v>103</v>
      </c>
      <c r="C52" s="36" t="s">
        <v>115</v>
      </c>
      <c r="D52" s="36" t="s">
        <v>121</v>
      </c>
      <c r="E52" s="37" t="s">
        <v>107</v>
      </c>
      <c r="F52" s="37" t="s">
        <v>108</v>
      </c>
      <c r="G52" s="37" t="s">
        <v>37</v>
      </c>
      <c r="H52" s="36" t="s">
        <v>33</v>
      </c>
      <c r="I52" s="36" t="s">
        <v>25</v>
      </c>
      <c r="J52" s="4" t="s">
        <v>26</v>
      </c>
      <c r="K52" s="4" t="s">
        <v>26</v>
      </c>
      <c r="L52" s="4" t="s">
        <v>26</v>
      </c>
      <c r="M52" s="4" t="s">
        <v>26</v>
      </c>
      <c r="N52" s="4" t="s">
        <v>38</v>
      </c>
      <c r="O52" s="31" t="s">
        <v>26</v>
      </c>
      <c r="P52" s="31" t="s">
        <v>26</v>
      </c>
      <c r="Q52" s="31" t="s">
        <v>26</v>
      </c>
      <c r="R52" s="46" t="s">
        <v>38</v>
      </c>
      <c r="S52" s="46" t="s">
        <v>26</v>
      </c>
    </row>
    <row r="53" spans="1:19" hidden="1" x14ac:dyDescent="0.25">
      <c r="A53" s="4">
        <v>397</v>
      </c>
      <c r="B53" s="5" t="s">
        <v>103</v>
      </c>
      <c r="C53" s="36" t="s">
        <v>115</v>
      </c>
      <c r="D53" s="36" t="s">
        <v>121</v>
      </c>
      <c r="E53" s="37" t="s">
        <v>107</v>
      </c>
      <c r="F53" s="37" t="s">
        <v>108</v>
      </c>
      <c r="G53" s="37" t="s">
        <v>37</v>
      </c>
      <c r="H53" s="36" t="s">
        <v>33</v>
      </c>
      <c r="I53" s="36" t="s">
        <v>25</v>
      </c>
      <c r="J53" s="4" t="s">
        <v>26</v>
      </c>
      <c r="K53" s="4" t="s">
        <v>26</v>
      </c>
      <c r="L53" s="4" t="s">
        <v>26</v>
      </c>
      <c r="M53" s="4" t="s">
        <v>26</v>
      </c>
      <c r="N53" s="4" t="s">
        <v>26</v>
      </c>
      <c r="O53" s="31" t="s">
        <v>26</v>
      </c>
      <c r="P53" s="31" t="s">
        <v>26</v>
      </c>
      <c r="Q53" s="31" t="s">
        <v>26</v>
      </c>
      <c r="R53" s="46" t="s">
        <v>26</v>
      </c>
      <c r="S53" s="46" t="s">
        <v>26</v>
      </c>
    </row>
    <row r="54" spans="1:19" hidden="1" x14ac:dyDescent="0.25">
      <c r="A54" s="4">
        <v>398</v>
      </c>
      <c r="B54" s="5" t="s">
        <v>103</v>
      </c>
      <c r="C54" s="36" t="s">
        <v>115</v>
      </c>
      <c r="D54" s="36" t="s">
        <v>121</v>
      </c>
      <c r="E54" s="37" t="s">
        <v>107</v>
      </c>
      <c r="F54" s="37" t="s">
        <v>108</v>
      </c>
      <c r="G54" s="37" t="s">
        <v>37</v>
      </c>
      <c r="H54" s="36" t="s">
        <v>33</v>
      </c>
      <c r="I54" s="36" t="s">
        <v>25</v>
      </c>
      <c r="J54" s="4" t="s">
        <v>38</v>
      </c>
      <c r="K54" s="4" t="s">
        <v>26</v>
      </c>
      <c r="L54" s="4" t="s">
        <v>26</v>
      </c>
      <c r="M54" s="4" t="s">
        <v>26</v>
      </c>
      <c r="N54" s="4" t="s">
        <v>26</v>
      </c>
      <c r="O54" s="31" t="s">
        <v>26</v>
      </c>
      <c r="P54" s="31" t="s">
        <v>38</v>
      </c>
      <c r="Q54" s="31" t="s">
        <v>26</v>
      </c>
      <c r="R54" s="43" t="s">
        <v>38</v>
      </c>
      <c r="S54" s="43" t="s">
        <v>38</v>
      </c>
    </row>
    <row r="55" spans="1:19" hidden="1" x14ac:dyDescent="0.25">
      <c r="A55" s="4">
        <v>399</v>
      </c>
      <c r="B55" s="5" t="s">
        <v>103</v>
      </c>
      <c r="C55" s="36" t="s">
        <v>115</v>
      </c>
      <c r="D55" s="36" t="s">
        <v>121</v>
      </c>
      <c r="E55" s="37" t="s">
        <v>107</v>
      </c>
      <c r="F55" s="37" t="s">
        <v>108</v>
      </c>
      <c r="G55" s="37" t="s">
        <v>37</v>
      </c>
      <c r="H55" s="36" t="s">
        <v>33</v>
      </c>
      <c r="I55" s="36" t="s">
        <v>25</v>
      </c>
      <c r="J55" s="4" t="s">
        <v>26</v>
      </c>
      <c r="K55" s="4" t="s">
        <v>26</v>
      </c>
      <c r="L55" s="4" t="s">
        <v>26</v>
      </c>
      <c r="M55" s="4" t="s">
        <v>26</v>
      </c>
      <c r="N55" s="4" t="s">
        <v>26</v>
      </c>
      <c r="O55" s="31" t="s">
        <v>38</v>
      </c>
      <c r="P55" s="31" t="s">
        <v>26</v>
      </c>
      <c r="Q55" s="31" t="s">
        <v>26</v>
      </c>
      <c r="R55" s="43" t="s">
        <v>26</v>
      </c>
      <c r="S55" s="43" t="s">
        <v>26</v>
      </c>
    </row>
    <row r="56" spans="1:19" hidden="1" x14ac:dyDescent="0.25">
      <c r="A56" s="4">
        <v>400</v>
      </c>
      <c r="B56" s="5" t="s">
        <v>103</v>
      </c>
      <c r="C56" s="36" t="s">
        <v>115</v>
      </c>
      <c r="D56" s="36" t="s">
        <v>121</v>
      </c>
      <c r="E56" s="37" t="s">
        <v>107</v>
      </c>
      <c r="F56" s="37" t="s">
        <v>108</v>
      </c>
      <c r="G56" s="37" t="s">
        <v>37</v>
      </c>
      <c r="H56" s="36" t="s">
        <v>33</v>
      </c>
      <c r="I56" s="36" t="s">
        <v>25</v>
      </c>
      <c r="J56" s="4" t="s">
        <v>38</v>
      </c>
      <c r="K56" s="4" t="s">
        <v>26</v>
      </c>
      <c r="L56" s="4" t="s">
        <v>26</v>
      </c>
      <c r="M56" s="4" t="s">
        <v>26</v>
      </c>
      <c r="N56" s="4" t="s">
        <v>26</v>
      </c>
      <c r="O56" s="31" t="s">
        <v>26</v>
      </c>
      <c r="P56" s="31" t="s">
        <v>26</v>
      </c>
      <c r="Q56" s="31" t="s">
        <v>26</v>
      </c>
      <c r="R56" s="43" t="s">
        <v>26</v>
      </c>
      <c r="S56" s="43" t="s">
        <v>26</v>
      </c>
    </row>
    <row r="57" spans="1:19" x14ac:dyDescent="0.25">
      <c r="A57" s="4">
        <v>401</v>
      </c>
      <c r="B57" s="5" t="s">
        <v>103</v>
      </c>
      <c r="C57" s="36" t="s">
        <v>115</v>
      </c>
      <c r="D57" s="36" t="s">
        <v>121</v>
      </c>
      <c r="E57" s="37" t="s">
        <v>107</v>
      </c>
      <c r="F57" s="37" t="s">
        <v>108</v>
      </c>
      <c r="G57" s="37" t="s">
        <v>37</v>
      </c>
      <c r="H57" s="36" t="s">
        <v>33</v>
      </c>
      <c r="I57" s="36" t="s">
        <v>25</v>
      </c>
      <c r="J57" s="4" t="s">
        <v>26</v>
      </c>
      <c r="K57" s="9" t="s">
        <v>27</v>
      </c>
      <c r="L57" s="9" t="s">
        <v>27</v>
      </c>
      <c r="M57" s="9" t="s">
        <v>27</v>
      </c>
      <c r="N57" s="34" t="s">
        <v>27</v>
      </c>
      <c r="O57" s="32" t="s">
        <v>27</v>
      </c>
      <c r="P57" s="31" t="s">
        <v>38</v>
      </c>
      <c r="Q57" s="31" t="s">
        <v>26</v>
      </c>
      <c r="R57" s="43" t="s">
        <v>27</v>
      </c>
      <c r="S57" s="43" t="s">
        <v>27</v>
      </c>
    </row>
    <row r="58" spans="1:19" hidden="1" x14ac:dyDescent="0.25">
      <c r="A58" s="4">
        <v>402</v>
      </c>
      <c r="B58" s="5" t="s">
        <v>103</v>
      </c>
      <c r="C58" s="36" t="s">
        <v>115</v>
      </c>
      <c r="D58" s="36" t="s">
        <v>121</v>
      </c>
      <c r="E58" s="37" t="s">
        <v>107</v>
      </c>
      <c r="F58" s="37" t="s">
        <v>108</v>
      </c>
      <c r="G58" s="37" t="s">
        <v>37</v>
      </c>
      <c r="H58" s="36" t="s">
        <v>33</v>
      </c>
      <c r="I58" s="36" t="s">
        <v>25</v>
      </c>
      <c r="J58" s="4" t="s">
        <v>27</v>
      </c>
      <c r="K58" s="9" t="s">
        <v>27</v>
      </c>
      <c r="L58" s="9" t="s">
        <v>27</v>
      </c>
      <c r="M58" s="9" t="s">
        <v>27</v>
      </c>
      <c r="N58" s="4" t="s">
        <v>26</v>
      </c>
      <c r="O58" s="31" t="s">
        <v>26</v>
      </c>
      <c r="P58" s="32" t="s">
        <v>27</v>
      </c>
      <c r="Q58" s="32" t="s">
        <v>27</v>
      </c>
      <c r="R58" s="43" t="s">
        <v>26</v>
      </c>
      <c r="S58" s="43" t="s">
        <v>38</v>
      </c>
    </row>
    <row r="59" spans="1:19" hidden="1" x14ac:dyDescent="0.25">
      <c r="A59" s="4">
        <v>403</v>
      </c>
      <c r="B59" s="5" t="s">
        <v>103</v>
      </c>
      <c r="C59" s="36" t="s">
        <v>115</v>
      </c>
      <c r="D59" s="36" t="s">
        <v>121</v>
      </c>
      <c r="E59" s="37" t="s">
        <v>107</v>
      </c>
      <c r="F59" s="37" t="s">
        <v>108</v>
      </c>
      <c r="G59" s="37" t="s">
        <v>37</v>
      </c>
      <c r="H59" s="36" t="s">
        <v>33</v>
      </c>
      <c r="I59" s="36" t="s">
        <v>25</v>
      </c>
      <c r="J59" s="4" t="s">
        <v>26</v>
      </c>
      <c r="K59" s="4" t="s">
        <v>26</v>
      </c>
      <c r="L59" s="4" t="s">
        <v>38</v>
      </c>
      <c r="M59" s="4" t="s">
        <v>26</v>
      </c>
      <c r="N59" s="4" t="s">
        <v>26</v>
      </c>
      <c r="O59" s="31" t="s">
        <v>26</v>
      </c>
      <c r="P59" s="31" t="s">
        <v>26</v>
      </c>
      <c r="Q59" s="32" t="s">
        <v>27</v>
      </c>
      <c r="R59" s="43" t="s">
        <v>26</v>
      </c>
      <c r="S59" s="43" t="s">
        <v>38</v>
      </c>
    </row>
    <row r="60" spans="1:19" hidden="1" x14ac:dyDescent="0.25">
      <c r="A60" s="4">
        <v>404</v>
      </c>
      <c r="B60" s="5" t="s">
        <v>103</v>
      </c>
      <c r="C60" s="36" t="s">
        <v>115</v>
      </c>
      <c r="D60" s="36" t="s">
        <v>121</v>
      </c>
      <c r="E60" s="37" t="s">
        <v>107</v>
      </c>
      <c r="F60" s="37" t="s">
        <v>108</v>
      </c>
      <c r="G60" s="37" t="s">
        <v>37</v>
      </c>
      <c r="H60" s="36" t="s">
        <v>33</v>
      </c>
      <c r="I60" s="36" t="s">
        <v>25</v>
      </c>
      <c r="J60" s="4" t="s">
        <v>26</v>
      </c>
      <c r="K60" s="9" t="s">
        <v>27</v>
      </c>
      <c r="L60" s="4" t="s">
        <v>26</v>
      </c>
      <c r="M60" s="9" t="s">
        <v>27</v>
      </c>
      <c r="N60" s="4" t="s">
        <v>38</v>
      </c>
      <c r="O60" s="31" t="s">
        <v>26</v>
      </c>
      <c r="P60" s="31" t="s">
        <v>26</v>
      </c>
      <c r="Q60" s="31" t="s">
        <v>26</v>
      </c>
      <c r="R60" s="43" t="s">
        <v>26</v>
      </c>
      <c r="S60" s="43" t="s">
        <v>26</v>
      </c>
    </row>
    <row r="61" spans="1:19" hidden="1" x14ac:dyDescent="0.25">
      <c r="A61" s="4">
        <v>405</v>
      </c>
      <c r="B61" s="5" t="s">
        <v>103</v>
      </c>
      <c r="C61" s="36" t="s">
        <v>115</v>
      </c>
      <c r="D61" s="36" t="s">
        <v>121</v>
      </c>
      <c r="E61" s="37" t="s">
        <v>107</v>
      </c>
      <c r="F61" s="37" t="s">
        <v>108</v>
      </c>
      <c r="G61" s="37" t="s">
        <v>37</v>
      </c>
      <c r="H61" s="36" t="s">
        <v>33</v>
      </c>
      <c r="I61" s="36" t="s">
        <v>25</v>
      </c>
      <c r="J61" s="4" t="s">
        <v>38</v>
      </c>
      <c r="K61" s="4" t="s">
        <v>38</v>
      </c>
      <c r="L61" s="4" t="s">
        <v>26</v>
      </c>
      <c r="M61" s="4" t="s">
        <v>38</v>
      </c>
      <c r="N61" s="4" t="s">
        <v>38</v>
      </c>
      <c r="O61" s="31" t="s">
        <v>26</v>
      </c>
      <c r="P61" s="31" t="s">
        <v>38</v>
      </c>
      <c r="Q61" s="31" t="s">
        <v>26</v>
      </c>
      <c r="R61" s="43" t="s">
        <v>38</v>
      </c>
      <c r="S61" s="43" t="s">
        <v>38</v>
      </c>
    </row>
    <row r="62" spans="1:19" hidden="1" x14ac:dyDescent="0.25">
      <c r="A62" s="4">
        <v>406</v>
      </c>
      <c r="B62" s="5" t="s">
        <v>103</v>
      </c>
      <c r="C62" s="36" t="s">
        <v>115</v>
      </c>
      <c r="D62" s="36" t="s">
        <v>121</v>
      </c>
      <c r="E62" s="37" t="s">
        <v>107</v>
      </c>
      <c r="F62" s="37" t="s">
        <v>108</v>
      </c>
      <c r="G62" s="37" t="s">
        <v>37</v>
      </c>
      <c r="H62" s="36" t="s">
        <v>33</v>
      </c>
      <c r="I62" s="36" t="s">
        <v>25</v>
      </c>
      <c r="J62" s="4" t="s">
        <v>38</v>
      </c>
      <c r="K62" s="4" t="s">
        <v>38</v>
      </c>
      <c r="L62" s="4" t="s">
        <v>38</v>
      </c>
      <c r="M62" s="4" t="s">
        <v>38</v>
      </c>
      <c r="N62" s="4" t="s">
        <v>38</v>
      </c>
      <c r="O62" s="31" t="s">
        <v>38</v>
      </c>
      <c r="P62" s="31" t="s">
        <v>38</v>
      </c>
      <c r="Q62" s="31" t="s">
        <v>38</v>
      </c>
      <c r="R62" s="43" t="s">
        <v>38</v>
      </c>
      <c r="S62" s="43" t="s">
        <v>38</v>
      </c>
    </row>
    <row r="63" spans="1:19" hidden="1" x14ac:dyDescent="0.25">
      <c r="A63" s="4">
        <v>407</v>
      </c>
      <c r="B63" s="5" t="s">
        <v>103</v>
      </c>
      <c r="C63" s="36" t="s">
        <v>115</v>
      </c>
      <c r="D63" s="36" t="s">
        <v>121</v>
      </c>
      <c r="E63" s="37" t="s">
        <v>107</v>
      </c>
      <c r="F63" s="37" t="s">
        <v>108</v>
      </c>
      <c r="G63" s="37" t="s">
        <v>37</v>
      </c>
      <c r="H63" s="36" t="s">
        <v>33</v>
      </c>
      <c r="I63" s="36" t="s">
        <v>25</v>
      </c>
      <c r="J63" s="4" t="s">
        <v>38</v>
      </c>
      <c r="K63" s="20" t="s">
        <v>26</v>
      </c>
      <c r="L63" s="4" t="s">
        <v>38</v>
      </c>
      <c r="M63" s="4" t="s">
        <v>38</v>
      </c>
      <c r="N63" s="4" t="s">
        <v>38</v>
      </c>
      <c r="O63" s="31" t="s">
        <v>38</v>
      </c>
      <c r="P63" s="31" t="s">
        <v>38</v>
      </c>
      <c r="Q63" s="31" t="s">
        <v>38</v>
      </c>
      <c r="R63" s="43" t="s">
        <v>38</v>
      </c>
      <c r="S63" s="43" t="s">
        <v>38</v>
      </c>
    </row>
    <row r="64" spans="1:19" x14ac:dyDescent="0.25">
      <c r="A64" s="4">
        <v>408</v>
      </c>
      <c r="B64" s="5" t="s">
        <v>103</v>
      </c>
      <c r="C64" s="36" t="s">
        <v>115</v>
      </c>
      <c r="D64" s="36" t="s">
        <v>121</v>
      </c>
      <c r="E64" s="37" t="s">
        <v>107</v>
      </c>
      <c r="F64" s="37" t="s">
        <v>108</v>
      </c>
      <c r="G64" s="37" t="s">
        <v>37</v>
      </c>
      <c r="H64" s="36" t="s">
        <v>33</v>
      </c>
      <c r="I64" s="36" t="s">
        <v>25</v>
      </c>
      <c r="J64" s="4" t="s">
        <v>26</v>
      </c>
      <c r="K64" s="9" t="s">
        <v>27</v>
      </c>
      <c r="L64" s="9" t="s">
        <v>27</v>
      </c>
      <c r="M64" s="9" t="s">
        <v>27</v>
      </c>
      <c r="N64" s="34" t="s">
        <v>27</v>
      </c>
      <c r="O64" s="32" t="s">
        <v>27</v>
      </c>
      <c r="P64" s="31" t="s">
        <v>26</v>
      </c>
      <c r="Q64" s="31" t="s">
        <v>38</v>
      </c>
      <c r="R64" s="43" t="s">
        <v>27</v>
      </c>
      <c r="S64" s="43" t="s">
        <v>27</v>
      </c>
    </row>
    <row r="65" spans="1:19" hidden="1" x14ac:dyDescent="0.25">
      <c r="A65" s="4">
        <v>409</v>
      </c>
      <c r="B65" s="5" t="s">
        <v>103</v>
      </c>
      <c r="C65" s="36" t="s">
        <v>115</v>
      </c>
      <c r="D65" s="36" t="s">
        <v>121</v>
      </c>
      <c r="E65" s="37" t="s">
        <v>107</v>
      </c>
      <c r="F65" s="37" t="s">
        <v>108</v>
      </c>
      <c r="G65" s="37" t="s">
        <v>37</v>
      </c>
      <c r="H65" s="36" t="s">
        <v>33</v>
      </c>
      <c r="I65" s="36" t="s">
        <v>25</v>
      </c>
      <c r="J65" s="9" t="s">
        <v>27</v>
      </c>
      <c r="K65" s="9" t="s">
        <v>27</v>
      </c>
      <c r="L65" s="9" t="s">
        <v>27</v>
      </c>
      <c r="M65" s="9" t="s">
        <v>27</v>
      </c>
      <c r="N65" s="4" t="s">
        <v>38</v>
      </c>
      <c r="O65" s="31" t="s">
        <v>38</v>
      </c>
      <c r="P65" s="32" t="s">
        <v>27</v>
      </c>
      <c r="Q65" s="32" t="s">
        <v>27</v>
      </c>
      <c r="R65" s="43" t="s">
        <v>38</v>
      </c>
      <c r="S65" s="43" t="s">
        <v>26</v>
      </c>
    </row>
    <row r="66" spans="1:19" hidden="1" x14ac:dyDescent="0.25">
      <c r="A66" s="4">
        <v>410</v>
      </c>
      <c r="B66" s="5" t="s">
        <v>103</v>
      </c>
      <c r="C66" s="36" t="s">
        <v>115</v>
      </c>
      <c r="D66" s="36" t="s">
        <v>121</v>
      </c>
      <c r="E66" s="37" t="s">
        <v>107</v>
      </c>
      <c r="F66" s="37" t="s">
        <v>108</v>
      </c>
      <c r="G66" s="37" t="s">
        <v>37</v>
      </c>
      <c r="H66" s="36" t="s">
        <v>33</v>
      </c>
      <c r="I66" s="36" t="s">
        <v>25</v>
      </c>
      <c r="J66" s="4" t="s">
        <v>38</v>
      </c>
      <c r="K66" s="4" t="s">
        <v>38</v>
      </c>
      <c r="L66" s="4" t="s">
        <v>38</v>
      </c>
      <c r="M66" s="4" t="s">
        <v>38</v>
      </c>
      <c r="N66" s="4" t="s">
        <v>26</v>
      </c>
      <c r="O66" s="31" t="s">
        <v>26</v>
      </c>
      <c r="P66" s="31" t="s">
        <v>38</v>
      </c>
      <c r="Q66" s="32" t="s">
        <v>27</v>
      </c>
      <c r="R66" s="43" t="s">
        <v>38</v>
      </c>
      <c r="S66" s="43" t="s">
        <v>38</v>
      </c>
    </row>
    <row r="67" spans="1:19" hidden="1" x14ac:dyDescent="0.25">
      <c r="A67" s="4">
        <v>411</v>
      </c>
      <c r="B67" s="5" t="s">
        <v>103</v>
      </c>
      <c r="C67" s="36" t="s">
        <v>115</v>
      </c>
      <c r="D67" s="36" t="s">
        <v>121</v>
      </c>
      <c r="E67" s="37" t="s">
        <v>107</v>
      </c>
      <c r="F67" s="37" t="s">
        <v>108</v>
      </c>
      <c r="G67" s="37" t="s">
        <v>37</v>
      </c>
      <c r="H67" s="36" t="s">
        <v>33</v>
      </c>
      <c r="I67" s="36" t="s">
        <v>25</v>
      </c>
      <c r="J67" s="4" t="s">
        <v>38</v>
      </c>
      <c r="K67" s="9" t="s">
        <v>27</v>
      </c>
      <c r="L67" s="4" t="s">
        <v>26</v>
      </c>
      <c r="M67" s="9" t="s">
        <v>27</v>
      </c>
      <c r="N67" s="4" t="s">
        <v>38</v>
      </c>
      <c r="O67" s="31" t="s">
        <v>26</v>
      </c>
      <c r="P67" s="31" t="s">
        <v>26</v>
      </c>
      <c r="Q67" s="31" t="s">
        <v>38</v>
      </c>
      <c r="R67" s="43" t="s">
        <v>38</v>
      </c>
      <c r="S67" s="43" t="s">
        <v>38</v>
      </c>
    </row>
    <row r="68" spans="1:19" hidden="1" x14ac:dyDescent="0.25">
      <c r="A68" s="4">
        <v>412</v>
      </c>
      <c r="B68" s="5" t="s">
        <v>103</v>
      </c>
      <c r="C68" s="36" t="s">
        <v>115</v>
      </c>
      <c r="D68" s="36" t="s">
        <v>121</v>
      </c>
      <c r="E68" s="37" t="s">
        <v>107</v>
      </c>
      <c r="F68" s="37" t="s">
        <v>108</v>
      </c>
      <c r="G68" s="37" t="s">
        <v>37</v>
      </c>
      <c r="H68" s="36" t="s">
        <v>33</v>
      </c>
      <c r="I68" s="36" t="s">
        <v>25</v>
      </c>
      <c r="J68" s="4" t="s">
        <v>26</v>
      </c>
      <c r="K68" s="4" t="s">
        <v>38</v>
      </c>
      <c r="L68" s="4" t="s">
        <v>38</v>
      </c>
      <c r="M68" s="4" t="s">
        <v>38</v>
      </c>
      <c r="N68" s="4" t="s">
        <v>38</v>
      </c>
      <c r="O68" s="31" t="s">
        <v>26</v>
      </c>
      <c r="P68" s="31" t="s">
        <v>38</v>
      </c>
      <c r="Q68" s="31" t="s">
        <v>38</v>
      </c>
      <c r="R68" s="43" t="s">
        <v>38</v>
      </c>
      <c r="S68" s="43" t="s">
        <v>38</v>
      </c>
    </row>
    <row r="69" spans="1:19" hidden="1" x14ac:dyDescent="0.25">
      <c r="A69" s="4">
        <v>413</v>
      </c>
      <c r="B69" s="5" t="s">
        <v>103</v>
      </c>
      <c r="C69" s="36" t="s">
        <v>115</v>
      </c>
      <c r="D69" s="36" t="s">
        <v>121</v>
      </c>
      <c r="E69" s="37" t="s">
        <v>107</v>
      </c>
      <c r="F69" s="37" t="s">
        <v>108</v>
      </c>
      <c r="G69" s="37" t="s">
        <v>37</v>
      </c>
      <c r="H69" s="36" t="s">
        <v>33</v>
      </c>
      <c r="I69" s="36" t="s">
        <v>25</v>
      </c>
      <c r="J69" s="4" t="s">
        <v>38</v>
      </c>
      <c r="K69" s="4" t="s">
        <v>38</v>
      </c>
      <c r="L69" s="4" t="s">
        <v>38</v>
      </c>
      <c r="M69" s="4" t="s">
        <v>38</v>
      </c>
      <c r="N69" s="4" t="s">
        <v>38</v>
      </c>
      <c r="O69" s="31" t="s">
        <v>26</v>
      </c>
      <c r="P69" s="31" t="s">
        <v>26</v>
      </c>
      <c r="Q69" s="31" t="s">
        <v>38</v>
      </c>
      <c r="R69" s="43" t="s">
        <v>38</v>
      </c>
      <c r="S69" s="43" t="s">
        <v>26</v>
      </c>
    </row>
    <row r="70" spans="1:19" x14ac:dyDescent="0.25">
      <c r="A70" s="4">
        <v>414</v>
      </c>
      <c r="B70" s="5" t="s">
        <v>103</v>
      </c>
      <c r="C70" s="36" t="s">
        <v>115</v>
      </c>
      <c r="D70" s="36" t="s">
        <v>121</v>
      </c>
      <c r="E70" s="37" t="s">
        <v>107</v>
      </c>
      <c r="F70" s="37" t="s">
        <v>108</v>
      </c>
      <c r="G70" s="37" t="s">
        <v>37</v>
      </c>
      <c r="H70" s="36" t="s">
        <v>33</v>
      </c>
      <c r="I70" s="36" t="s">
        <v>25</v>
      </c>
      <c r="J70" s="4" t="s">
        <v>26</v>
      </c>
      <c r="K70" s="4" t="s">
        <v>38</v>
      </c>
      <c r="L70" s="4" t="s">
        <v>26</v>
      </c>
      <c r="M70" s="4" t="s">
        <v>26</v>
      </c>
      <c r="N70" s="4" t="s">
        <v>26</v>
      </c>
      <c r="O70" s="31" t="s">
        <v>26</v>
      </c>
      <c r="P70" s="31" t="s">
        <v>26</v>
      </c>
      <c r="Q70" s="31" t="s">
        <v>26</v>
      </c>
      <c r="R70" s="43" t="s">
        <v>26</v>
      </c>
      <c r="S70" s="43" t="s">
        <v>27</v>
      </c>
    </row>
    <row r="71" spans="1:19" hidden="1" x14ac:dyDescent="0.25">
      <c r="A71" s="4">
        <v>415</v>
      </c>
      <c r="B71" s="5" t="s">
        <v>103</v>
      </c>
      <c r="C71" s="36" t="s">
        <v>115</v>
      </c>
      <c r="D71" s="36" t="s">
        <v>121</v>
      </c>
      <c r="E71" s="37" t="s">
        <v>107</v>
      </c>
      <c r="F71" s="37" t="s">
        <v>108</v>
      </c>
      <c r="G71" s="37" t="s">
        <v>37</v>
      </c>
      <c r="H71" s="36" t="s">
        <v>33</v>
      </c>
      <c r="I71" s="36" t="s">
        <v>25</v>
      </c>
      <c r="J71" s="4" t="s">
        <v>26</v>
      </c>
      <c r="K71" s="9" t="s">
        <v>27</v>
      </c>
      <c r="L71" s="9" t="s">
        <v>27</v>
      </c>
      <c r="M71" s="9" t="s">
        <v>27</v>
      </c>
      <c r="N71" s="34" t="s">
        <v>27</v>
      </c>
      <c r="O71" s="32" t="s">
        <v>27</v>
      </c>
      <c r="P71" s="32" t="s">
        <v>27</v>
      </c>
      <c r="Q71" s="31" t="s">
        <v>26</v>
      </c>
      <c r="R71" s="43" t="s">
        <v>26</v>
      </c>
      <c r="S71" s="43" t="s">
        <v>26</v>
      </c>
    </row>
    <row r="72" spans="1:19" hidden="1" x14ac:dyDescent="0.25">
      <c r="A72" s="4">
        <v>416</v>
      </c>
      <c r="B72" s="5" t="s">
        <v>103</v>
      </c>
      <c r="C72" s="36" t="s">
        <v>115</v>
      </c>
      <c r="D72" s="36" t="s">
        <v>121</v>
      </c>
      <c r="E72" s="37" t="s">
        <v>107</v>
      </c>
      <c r="F72" s="37" t="s">
        <v>108</v>
      </c>
      <c r="G72" s="37" t="s">
        <v>37</v>
      </c>
      <c r="H72" s="36" t="s">
        <v>33</v>
      </c>
      <c r="I72" s="36" t="s">
        <v>25</v>
      </c>
      <c r="J72" s="9" t="s">
        <v>27</v>
      </c>
      <c r="K72" s="4" t="s">
        <v>26</v>
      </c>
      <c r="L72" s="4" t="s">
        <v>27</v>
      </c>
      <c r="M72" s="9" t="s">
        <v>27</v>
      </c>
      <c r="N72" s="4" t="s">
        <v>26</v>
      </c>
      <c r="O72" s="31" t="s">
        <v>26</v>
      </c>
      <c r="P72" s="32" t="s">
        <v>27</v>
      </c>
      <c r="Q72" s="32" t="s">
        <v>27</v>
      </c>
      <c r="R72" s="43" t="s">
        <v>27</v>
      </c>
      <c r="S72" s="43" t="s">
        <v>26</v>
      </c>
    </row>
    <row r="73" spans="1:19" hidden="1" x14ac:dyDescent="0.25">
      <c r="A73" s="4">
        <v>417</v>
      </c>
      <c r="B73" s="5" t="s">
        <v>103</v>
      </c>
      <c r="C73" s="36" t="s">
        <v>115</v>
      </c>
      <c r="D73" s="36" t="s">
        <v>121</v>
      </c>
      <c r="E73" s="37" t="s">
        <v>107</v>
      </c>
      <c r="F73" s="37" t="s">
        <v>108</v>
      </c>
      <c r="G73" s="37" t="s">
        <v>37</v>
      </c>
      <c r="H73" s="36" t="s">
        <v>33</v>
      </c>
      <c r="I73" s="36" t="s">
        <v>25</v>
      </c>
      <c r="J73" s="4" t="s">
        <v>26</v>
      </c>
      <c r="K73" s="9" t="s">
        <v>27</v>
      </c>
      <c r="L73" s="4" t="s">
        <v>26</v>
      </c>
      <c r="M73" s="4" t="s">
        <v>38</v>
      </c>
      <c r="N73" s="4" t="s">
        <v>38</v>
      </c>
      <c r="O73" s="31" t="s">
        <v>26</v>
      </c>
      <c r="P73" s="32" t="s">
        <v>27</v>
      </c>
      <c r="Q73" s="31" t="s">
        <v>26</v>
      </c>
      <c r="R73" s="43" t="s">
        <v>27</v>
      </c>
      <c r="S73" s="43" t="s">
        <v>26</v>
      </c>
    </row>
    <row r="74" spans="1:19" hidden="1" x14ac:dyDescent="0.25">
      <c r="A74" s="4">
        <v>418</v>
      </c>
      <c r="B74" s="5" t="s">
        <v>103</v>
      </c>
      <c r="C74" s="36" t="s">
        <v>115</v>
      </c>
      <c r="D74" s="36" t="s">
        <v>121</v>
      </c>
      <c r="E74" s="37" t="s">
        <v>107</v>
      </c>
      <c r="F74" s="37" t="s">
        <v>108</v>
      </c>
      <c r="G74" s="37" t="s">
        <v>37</v>
      </c>
      <c r="H74" s="36" t="s">
        <v>33</v>
      </c>
      <c r="I74" s="36" t="s">
        <v>25</v>
      </c>
      <c r="J74" s="4" t="s">
        <v>38</v>
      </c>
      <c r="K74" s="4" t="s">
        <v>26</v>
      </c>
      <c r="L74" s="4" t="s">
        <v>27</v>
      </c>
      <c r="M74" s="4" t="s">
        <v>26</v>
      </c>
      <c r="N74" s="34" t="s">
        <v>27</v>
      </c>
      <c r="O74" s="31" t="s">
        <v>26</v>
      </c>
      <c r="P74" s="31" t="s">
        <v>26</v>
      </c>
      <c r="Q74" s="32" t="s">
        <v>27</v>
      </c>
      <c r="R74" s="43" t="s">
        <v>27</v>
      </c>
      <c r="S74" s="43" t="s">
        <v>26</v>
      </c>
    </row>
    <row r="75" spans="1:19" hidden="1" x14ac:dyDescent="0.25">
      <c r="A75" s="4">
        <v>419</v>
      </c>
      <c r="B75" s="5" t="s">
        <v>103</v>
      </c>
      <c r="C75" s="36" t="s">
        <v>115</v>
      </c>
      <c r="D75" s="36" t="s">
        <v>121</v>
      </c>
      <c r="E75" s="37" t="s">
        <v>107</v>
      </c>
      <c r="F75" s="37" t="s">
        <v>108</v>
      </c>
      <c r="G75" s="37" t="s">
        <v>37</v>
      </c>
      <c r="H75" s="36" t="s">
        <v>33</v>
      </c>
      <c r="I75" s="36" t="s">
        <v>25</v>
      </c>
      <c r="J75" s="4" t="s">
        <v>26</v>
      </c>
      <c r="K75" s="4" t="s">
        <v>38</v>
      </c>
      <c r="L75" s="4" t="s">
        <v>38</v>
      </c>
      <c r="M75" s="4" t="s">
        <v>38</v>
      </c>
      <c r="N75" s="4" t="s">
        <v>38</v>
      </c>
      <c r="O75" s="31" t="s">
        <v>38</v>
      </c>
      <c r="P75" s="31" t="s">
        <v>38</v>
      </c>
      <c r="Q75" s="31" t="s">
        <v>38</v>
      </c>
      <c r="R75" s="45" t="s">
        <v>38</v>
      </c>
      <c r="S75" s="45" t="s">
        <v>38</v>
      </c>
    </row>
    <row r="76" spans="1:19" hidden="1" x14ac:dyDescent="0.25">
      <c r="A76" s="17">
        <v>420</v>
      </c>
      <c r="B76" s="18" t="s">
        <v>103</v>
      </c>
      <c r="C76" s="36" t="s">
        <v>115</v>
      </c>
      <c r="D76" s="36" t="s">
        <v>121</v>
      </c>
      <c r="E76" s="38" t="s">
        <v>107</v>
      </c>
      <c r="F76" s="38" t="s">
        <v>108</v>
      </c>
      <c r="G76" s="38" t="s">
        <v>37</v>
      </c>
      <c r="H76" s="39" t="s">
        <v>33</v>
      </c>
      <c r="I76" s="39" t="s">
        <v>25</v>
      </c>
      <c r="J76" s="17" t="s">
        <v>38</v>
      </c>
      <c r="K76" s="17" t="s">
        <v>38</v>
      </c>
      <c r="L76" s="17" t="s">
        <v>38</v>
      </c>
      <c r="M76" s="4" t="s">
        <v>38</v>
      </c>
      <c r="N76" s="4" t="s">
        <v>38</v>
      </c>
      <c r="O76" s="31" t="s">
        <v>38</v>
      </c>
      <c r="P76" s="32" t="s">
        <v>27</v>
      </c>
      <c r="Q76" s="31" t="s">
        <v>38</v>
      </c>
      <c r="R76" s="45" t="s">
        <v>38</v>
      </c>
      <c r="S76" s="45" t="s">
        <v>38</v>
      </c>
    </row>
    <row r="77" spans="1:19" hidden="1" x14ac:dyDescent="0.25">
      <c r="A77" s="17">
        <v>421</v>
      </c>
      <c r="B77" s="18" t="s">
        <v>103</v>
      </c>
      <c r="C77" s="36" t="s">
        <v>115</v>
      </c>
      <c r="D77" s="36" t="s">
        <v>121</v>
      </c>
      <c r="E77" s="38" t="s">
        <v>107</v>
      </c>
      <c r="F77" s="38" t="s">
        <v>108</v>
      </c>
      <c r="G77" s="38" t="s">
        <v>37</v>
      </c>
      <c r="H77" s="39" t="s">
        <v>33</v>
      </c>
      <c r="I77" s="39" t="s">
        <v>25</v>
      </c>
      <c r="J77" s="17" t="s">
        <v>26</v>
      </c>
      <c r="K77" s="17" t="s">
        <v>26</v>
      </c>
      <c r="L77" s="17" t="s">
        <v>26</v>
      </c>
      <c r="M77" s="4" t="s">
        <v>26</v>
      </c>
      <c r="N77" s="34" t="s">
        <v>27</v>
      </c>
      <c r="O77" s="31" t="s">
        <v>26</v>
      </c>
      <c r="P77" s="31" t="s">
        <v>26</v>
      </c>
      <c r="Q77" s="31" t="s">
        <v>26</v>
      </c>
      <c r="R77" s="45" t="s">
        <v>26</v>
      </c>
      <c r="S77" s="45" t="s">
        <v>26</v>
      </c>
    </row>
    <row r="78" spans="1:19" hidden="1" x14ac:dyDescent="0.25">
      <c r="A78" s="17">
        <v>422</v>
      </c>
      <c r="B78" s="18" t="s">
        <v>103</v>
      </c>
      <c r="C78" s="36" t="s">
        <v>115</v>
      </c>
      <c r="D78" s="36" t="s">
        <v>121</v>
      </c>
      <c r="E78" s="38" t="s">
        <v>107</v>
      </c>
      <c r="F78" s="38" t="s">
        <v>108</v>
      </c>
      <c r="G78" s="38" t="s">
        <v>37</v>
      </c>
      <c r="H78" s="39" t="s">
        <v>33</v>
      </c>
      <c r="I78" s="39" t="s">
        <v>25</v>
      </c>
      <c r="J78" s="17" t="s">
        <v>26</v>
      </c>
      <c r="K78" s="24" t="s">
        <v>27</v>
      </c>
      <c r="L78" s="17" t="s">
        <v>27</v>
      </c>
      <c r="M78" s="9" t="s">
        <v>27</v>
      </c>
      <c r="N78" s="34" t="s">
        <v>27</v>
      </c>
      <c r="O78" s="32" t="s">
        <v>27</v>
      </c>
      <c r="P78" s="32" t="s">
        <v>27</v>
      </c>
      <c r="Q78" s="31" t="s">
        <v>26</v>
      </c>
      <c r="R78" s="45" t="s">
        <v>38</v>
      </c>
      <c r="S78" s="45" t="s">
        <v>38</v>
      </c>
    </row>
    <row r="79" spans="1:19" x14ac:dyDescent="0.25">
      <c r="A79" s="4">
        <v>423</v>
      </c>
      <c r="B79" s="5" t="s">
        <v>103</v>
      </c>
      <c r="C79" s="36" t="s">
        <v>115</v>
      </c>
      <c r="D79" s="36" t="s">
        <v>121</v>
      </c>
      <c r="E79" s="37" t="s">
        <v>107</v>
      </c>
      <c r="F79" s="37" t="s">
        <v>108</v>
      </c>
      <c r="G79" s="37" t="s">
        <v>37</v>
      </c>
      <c r="H79" s="36" t="s">
        <v>33</v>
      </c>
      <c r="I79" s="36" t="s">
        <v>25</v>
      </c>
      <c r="J79" s="13" t="s">
        <v>27</v>
      </c>
      <c r="K79" s="9" t="s">
        <v>27</v>
      </c>
      <c r="L79" s="4" t="s">
        <v>27</v>
      </c>
      <c r="M79" s="9" t="s">
        <v>27</v>
      </c>
      <c r="N79" s="34" t="s">
        <v>27</v>
      </c>
      <c r="O79" s="31" t="s">
        <v>26</v>
      </c>
      <c r="P79" s="32" t="s">
        <v>27</v>
      </c>
      <c r="Q79" s="32" t="s">
        <v>27</v>
      </c>
      <c r="R79" s="45" t="s">
        <v>26</v>
      </c>
      <c r="S79" s="45" t="s">
        <v>27</v>
      </c>
    </row>
    <row r="80" spans="1:19" hidden="1" x14ac:dyDescent="0.25">
      <c r="A80" s="17">
        <v>424</v>
      </c>
      <c r="B80" s="18" t="s">
        <v>103</v>
      </c>
      <c r="C80" s="36" t="s">
        <v>115</v>
      </c>
      <c r="D80" s="36" t="s">
        <v>121</v>
      </c>
      <c r="E80" s="38" t="s">
        <v>107</v>
      </c>
      <c r="F80" s="38" t="s">
        <v>108</v>
      </c>
      <c r="G80" s="38" t="s">
        <v>37</v>
      </c>
      <c r="H80" s="39" t="s">
        <v>33</v>
      </c>
      <c r="I80" s="39" t="s">
        <v>25</v>
      </c>
      <c r="J80" s="17" t="s">
        <v>38</v>
      </c>
      <c r="K80" s="24" t="s">
        <v>27</v>
      </c>
      <c r="L80" s="17" t="s">
        <v>38</v>
      </c>
      <c r="M80" s="4" t="s">
        <v>38</v>
      </c>
      <c r="N80" s="34" t="s">
        <v>27</v>
      </c>
      <c r="O80" s="31" t="s">
        <v>38</v>
      </c>
      <c r="P80" s="31" t="s">
        <v>38</v>
      </c>
      <c r="Q80" s="32" t="s">
        <v>27</v>
      </c>
      <c r="R80" s="45" t="s">
        <v>38</v>
      </c>
      <c r="S80" s="45" t="s">
        <v>38</v>
      </c>
    </row>
    <row r="81" spans="1:19" x14ac:dyDescent="0.25">
      <c r="A81" s="17">
        <v>425</v>
      </c>
      <c r="B81" s="18" t="s">
        <v>103</v>
      </c>
      <c r="C81" s="36" t="s">
        <v>115</v>
      </c>
      <c r="D81" s="36" t="s">
        <v>121</v>
      </c>
      <c r="E81" s="38" t="s">
        <v>107</v>
      </c>
      <c r="F81" s="38" t="s">
        <v>108</v>
      </c>
      <c r="G81" s="38" t="s">
        <v>37</v>
      </c>
      <c r="H81" s="39" t="s">
        <v>33</v>
      </c>
      <c r="I81" s="39" t="s">
        <v>25</v>
      </c>
      <c r="J81" s="22" t="s">
        <v>27</v>
      </c>
      <c r="K81" s="24" t="s">
        <v>27</v>
      </c>
      <c r="L81" s="17" t="s">
        <v>27</v>
      </c>
      <c r="M81" s="9" t="s">
        <v>27</v>
      </c>
      <c r="N81" s="4" t="s">
        <v>38</v>
      </c>
      <c r="O81" s="32" t="s">
        <v>27</v>
      </c>
      <c r="P81" s="31" t="s">
        <v>38</v>
      </c>
      <c r="Q81" s="31" t="s">
        <v>38</v>
      </c>
      <c r="R81" s="45" t="s">
        <v>38</v>
      </c>
      <c r="S81" s="45" t="s">
        <v>27</v>
      </c>
    </row>
    <row r="82" spans="1:19" hidden="1" x14ac:dyDescent="0.25">
      <c r="A82" s="4">
        <v>160</v>
      </c>
      <c r="B82" s="5" t="s">
        <v>71</v>
      </c>
      <c r="C82" s="36" t="s">
        <v>115</v>
      </c>
      <c r="D82" s="36" t="s">
        <v>121</v>
      </c>
      <c r="E82" s="37" t="s">
        <v>107</v>
      </c>
      <c r="F82" s="37" t="s">
        <v>42</v>
      </c>
      <c r="G82" s="37" t="s">
        <v>37</v>
      </c>
      <c r="H82" s="37" t="s">
        <v>24</v>
      </c>
      <c r="I82" s="36" t="s">
        <v>25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31" t="s">
        <v>32</v>
      </c>
      <c r="P82" s="31" t="s">
        <v>32</v>
      </c>
      <c r="Q82" s="31" t="s">
        <v>38</v>
      </c>
      <c r="R82" s="43" t="s">
        <v>38</v>
      </c>
      <c r="S82" s="43" t="s">
        <v>38</v>
      </c>
    </row>
    <row r="83" spans="1:19" hidden="1" x14ac:dyDescent="0.25">
      <c r="A83" s="4">
        <v>161</v>
      </c>
      <c r="B83" s="5" t="s">
        <v>71</v>
      </c>
      <c r="C83" s="36" t="s">
        <v>115</v>
      </c>
      <c r="D83" s="36" t="s">
        <v>121</v>
      </c>
      <c r="E83" s="37" t="s">
        <v>107</v>
      </c>
      <c r="F83" s="37" t="s">
        <v>42</v>
      </c>
      <c r="G83" s="37" t="s">
        <v>37</v>
      </c>
      <c r="H83" s="37" t="s">
        <v>24</v>
      </c>
      <c r="I83" s="36" t="s">
        <v>25</v>
      </c>
      <c r="J83" s="4" t="s">
        <v>32</v>
      </c>
      <c r="K83" s="4" t="s">
        <v>32</v>
      </c>
      <c r="L83" s="4" t="s">
        <v>32</v>
      </c>
      <c r="M83" s="4" t="s">
        <v>32</v>
      </c>
      <c r="N83" s="4" t="s">
        <v>32</v>
      </c>
      <c r="O83" s="31" t="s">
        <v>32</v>
      </c>
      <c r="P83" s="31" t="s">
        <v>32</v>
      </c>
      <c r="Q83" s="31" t="s">
        <v>26</v>
      </c>
      <c r="R83" s="43" t="s">
        <v>26</v>
      </c>
      <c r="S83" s="43" t="s">
        <v>38</v>
      </c>
    </row>
    <row r="84" spans="1:19" hidden="1" x14ac:dyDescent="0.25">
      <c r="A84" s="4">
        <v>162</v>
      </c>
      <c r="B84" s="5" t="s">
        <v>71</v>
      </c>
      <c r="C84" s="36" t="s">
        <v>115</v>
      </c>
      <c r="D84" s="36" t="s">
        <v>121</v>
      </c>
      <c r="E84" s="37" t="s">
        <v>107</v>
      </c>
      <c r="F84" s="37" t="s">
        <v>42</v>
      </c>
      <c r="G84" s="37" t="s">
        <v>37</v>
      </c>
      <c r="H84" s="36" t="s">
        <v>33</v>
      </c>
      <c r="I84" s="36" t="s">
        <v>25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31" t="s">
        <v>32</v>
      </c>
      <c r="P84" s="31" t="s">
        <v>26</v>
      </c>
      <c r="Q84" s="31" t="s">
        <v>26</v>
      </c>
      <c r="R84" s="45" t="s">
        <v>26</v>
      </c>
      <c r="S84" s="45" t="s">
        <v>26</v>
      </c>
    </row>
    <row r="85" spans="1:19" hidden="1" x14ac:dyDescent="0.25">
      <c r="A85" s="4">
        <v>163</v>
      </c>
      <c r="B85" s="5" t="s">
        <v>71</v>
      </c>
      <c r="C85" s="36" t="s">
        <v>115</v>
      </c>
      <c r="D85" s="36" t="s">
        <v>121</v>
      </c>
      <c r="E85" s="37" t="s">
        <v>107</v>
      </c>
      <c r="F85" s="37" t="s">
        <v>42</v>
      </c>
      <c r="G85" s="37" t="s">
        <v>37</v>
      </c>
      <c r="H85" s="36" t="s">
        <v>33</v>
      </c>
      <c r="I85" s="36" t="s">
        <v>25</v>
      </c>
      <c r="J85" s="4" t="s">
        <v>32</v>
      </c>
      <c r="K85" s="4" t="s">
        <v>32</v>
      </c>
      <c r="L85" s="4" t="s">
        <v>32</v>
      </c>
      <c r="M85" s="4" t="s">
        <v>32</v>
      </c>
      <c r="N85" s="4" t="s">
        <v>32</v>
      </c>
      <c r="O85" s="31" t="s">
        <v>32</v>
      </c>
      <c r="P85" s="31" t="s">
        <v>26</v>
      </c>
      <c r="Q85" s="31" t="s">
        <v>26</v>
      </c>
      <c r="R85" s="45" t="s">
        <v>26</v>
      </c>
      <c r="S85" s="45" t="s">
        <v>26</v>
      </c>
    </row>
    <row r="86" spans="1:19" hidden="1" x14ac:dyDescent="0.25">
      <c r="A86" s="4">
        <v>164</v>
      </c>
      <c r="B86" s="5" t="s">
        <v>71</v>
      </c>
      <c r="C86" s="36" t="s">
        <v>115</v>
      </c>
      <c r="D86" s="36" t="s">
        <v>121</v>
      </c>
      <c r="E86" s="37" t="s">
        <v>107</v>
      </c>
      <c r="F86" s="37" t="s">
        <v>42</v>
      </c>
      <c r="G86" s="37" t="s">
        <v>37</v>
      </c>
      <c r="H86" s="36" t="s">
        <v>33</v>
      </c>
      <c r="I86" s="36" t="s">
        <v>25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31" t="s">
        <v>32</v>
      </c>
      <c r="P86" s="31" t="s">
        <v>38</v>
      </c>
      <c r="Q86" s="31" t="s">
        <v>38</v>
      </c>
      <c r="R86" s="43" t="s">
        <v>38</v>
      </c>
      <c r="S86" s="43" t="s">
        <v>38</v>
      </c>
    </row>
    <row r="87" spans="1:19" hidden="1" x14ac:dyDescent="0.25">
      <c r="A87" s="4">
        <v>165</v>
      </c>
      <c r="B87" s="5" t="s">
        <v>71</v>
      </c>
      <c r="C87" s="36" t="s">
        <v>115</v>
      </c>
      <c r="D87" s="36" t="s">
        <v>121</v>
      </c>
      <c r="E87" s="37" t="s">
        <v>107</v>
      </c>
      <c r="F87" s="37" t="s">
        <v>42</v>
      </c>
      <c r="G87" s="37" t="s">
        <v>37</v>
      </c>
      <c r="H87" s="36" t="s">
        <v>33</v>
      </c>
      <c r="I87" s="36" t="s">
        <v>25</v>
      </c>
      <c r="J87" s="4" t="s">
        <v>32</v>
      </c>
      <c r="K87" s="4" t="s">
        <v>32</v>
      </c>
      <c r="L87" s="4" t="s">
        <v>32</v>
      </c>
      <c r="M87" s="4" t="s">
        <v>32</v>
      </c>
      <c r="N87" s="4" t="s">
        <v>32</v>
      </c>
      <c r="O87" s="31" t="s">
        <v>32</v>
      </c>
      <c r="P87" s="31" t="s">
        <v>26</v>
      </c>
      <c r="Q87" s="31" t="s">
        <v>38</v>
      </c>
      <c r="R87" s="43" t="s">
        <v>38</v>
      </c>
      <c r="S87" s="43" t="s">
        <v>38</v>
      </c>
    </row>
    <row r="88" spans="1:19" hidden="1" x14ac:dyDescent="0.25">
      <c r="A88" s="4">
        <v>166</v>
      </c>
      <c r="B88" s="5" t="s">
        <v>71</v>
      </c>
      <c r="C88" s="36" t="s">
        <v>115</v>
      </c>
      <c r="D88" s="36" t="s">
        <v>121</v>
      </c>
      <c r="E88" s="37" t="s">
        <v>107</v>
      </c>
      <c r="F88" s="37" t="s">
        <v>42</v>
      </c>
      <c r="G88" s="37" t="s">
        <v>37</v>
      </c>
      <c r="H88" s="36" t="s">
        <v>33</v>
      </c>
      <c r="I88" s="36" t="s">
        <v>25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31" t="s">
        <v>32</v>
      </c>
      <c r="P88" s="31" t="s">
        <v>26</v>
      </c>
      <c r="Q88" s="31" t="s">
        <v>26</v>
      </c>
      <c r="R88" s="43" t="s">
        <v>26</v>
      </c>
      <c r="S88" s="43" t="s">
        <v>26</v>
      </c>
    </row>
    <row r="89" spans="1:19" hidden="1" x14ac:dyDescent="0.25">
      <c r="A89" s="4">
        <v>167</v>
      </c>
      <c r="B89" s="5" t="s">
        <v>71</v>
      </c>
      <c r="C89" s="36" t="s">
        <v>115</v>
      </c>
      <c r="D89" s="36" t="s">
        <v>121</v>
      </c>
      <c r="E89" s="37" t="s">
        <v>107</v>
      </c>
      <c r="F89" s="37" t="s">
        <v>42</v>
      </c>
      <c r="G89" s="37" t="s">
        <v>37</v>
      </c>
      <c r="H89" s="36" t="s">
        <v>33</v>
      </c>
      <c r="I89" s="36" t="s">
        <v>25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31" t="s">
        <v>32</v>
      </c>
      <c r="P89" s="31" t="s">
        <v>38</v>
      </c>
      <c r="Q89" s="31" t="s">
        <v>38</v>
      </c>
      <c r="R89" s="47" t="s">
        <v>38</v>
      </c>
      <c r="S89" s="47" t="s">
        <v>38</v>
      </c>
    </row>
    <row r="90" spans="1:19" hidden="1" x14ac:dyDescent="0.25">
      <c r="A90" s="4">
        <v>1</v>
      </c>
      <c r="B90" s="5" t="s">
        <v>20</v>
      </c>
      <c r="C90" s="36" t="s">
        <v>119</v>
      </c>
      <c r="D90" s="36" t="s">
        <v>120</v>
      </c>
      <c r="E90" s="37" t="s">
        <v>21</v>
      </c>
      <c r="F90" s="37" t="s">
        <v>61</v>
      </c>
      <c r="G90" s="37" t="s">
        <v>23</v>
      </c>
      <c r="H90" s="37" t="s">
        <v>24</v>
      </c>
      <c r="I90" s="37" t="s">
        <v>25</v>
      </c>
      <c r="J90" s="4" t="s">
        <v>26</v>
      </c>
      <c r="K90" s="4" t="s">
        <v>26</v>
      </c>
      <c r="L90" s="4" t="s">
        <v>26</v>
      </c>
      <c r="M90" s="4" t="s">
        <v>26</v>
      </c>
      <c r="N90" s="4" t="s">
        <v>26</v>
      </c>
      <c r="O90" s="31" t="s">
        <v>26</v>
      </c>
      <c r="P90" s="31" t="s">
        <v>26</v>
      </c>
      <c r="Q90" s="31" t="s">
        <v>26</v>
      </c>
      <c r="R90" s="43" t="s">
        <v>26</v>
      </c>
      <c r="S90" s="43" t="s">
        <v>26</v>
      </c>
    </row>
    <row r="91" spans="1:19" hidden="1" x14ac:dyDescent="0.25">
      <c r="A91" s="4">
        <v>2</v>
      </c>
      <c r="B91" s="6" t="s">
        <v>20</v>
      </c>
      <c r="C91" s="36" t="s">
        <v>119</v>
      </c>
      <c r="D91" s="36" t="s">
        <v>120</v>
      </c>
      <c r="E91" s="37" t="s">
        <v>21</v>
      </c>
      <c r="F91" s="37" t="s">
        <v>61</v>
      </c>
      <c r="G91" s="37" t="s">
        <v>23</v>
      </c>
      <c r="H91" s="37" t="s">
        <v>24</v>
      </c>
      <c r="I91" s="37" t="s">
        <v>25</v>
      </c>
      <c r="J91" s="4" t="s">
        <v>26</v>
      </c>
      <c r="K91" s="4" t="s">
        <v>26</v>
      </c>
      <c r="L91" s="4" t="s">
        <v>26</v>
      </c>
      <c r="M91" s="4" t="s">
        <v>26</v>
      </c>
      <c r="N91" s="4" t="s">
        <v>26</v>
      </c>
      <c r="O91" s="31" t="s">
        <v>26</v>
      </c>
      <c r="P91" s="31" t="s">
        <v>26</v>
      </c>
      <c r="Q91" s="31" t="s">
        <v>26</v>
      </c>
      <c r="R91" s="43" t="s">
        <v>26</v>
      </c>
      <c r="S91" s="43" t="s">
        <v>26</v>
      </c>
    </row>
    <row r="92" spans="1:19" hidden="1" x14ac:dyDescent="0.25">
      <c r="A92" s="4">
        <v>3</v>
      </c>
      <c r="B92" s="6" t="s">
        <v>20</v>
      </c>
      <c r="C92" s="36" t="s">
        <v>119</v>
      </c>
      <c r="D92" s="36" t="s">
        <v>120</v>
      </c>
      <c r="E92" s="37" t="s">
        <v>21</v>
      </c>
      <c r="F92" s="37" t="s">
        <v>61</v>
      </c>
      <c r="G92" s="37" t="s">
        <v>23</v>
      </c>
      <c r="H92" s="37" t="s">
        <v>24</v>
      </c>
      <c r="I92" s="37" t="s">
        <v>25</v>
      </c>
      <c r="J92" s="4" t="s">
        <v>26</v>
      </c>
      <c r="K92" s="4" t="s">
        <v>26</v>
      </c>
      <c r="L92" s="4" t="s">
        <v>26</v>
      </c>
      <c r="M92" s="4" t="s">
        <v>26</v>
      </c>
      <c r="N92" s="4" t="s">
        <v>26</v>
      </c>
      <c r="O92" s="31" t="s">
        <v>26</v>
      </c>
      <c r="P92" s="31" t="s">
        <v>26</v>
      </c>
      <c r="Q92" s="31" t="s">
        <v>26</v>
      </c>
      <c r="R92" s="43" t="s">
        <v>26</v>
      </c>
      <c r="S92" s="43" t="s">
        <v>26</v>
      </c>
    </row>
    <row r="93" spans="1:19" x14ac:dyDescent="0.25">
      <c r="A93" s="4">
        <v>4</v>
      </c>
      <c r="B93" s="6" t="s">
        <v>20</v>
      </c>
      <c r="C93" s="36" t="s">
        <v>119</v>
      </c>
      <c r="D93" s="36" t="s">
        <v>120</v>
      </c>
      <c r="E93" s="37" t="s">
        <v>21</v>
      </c>
      <c r="F93" s="37" t="s">
        <v>61</v>
      </c>
      <c r="G93" s="37" t="s">
        <v>23</v>
      </c>
      <c r="H93" s="37" t="s">
        <v>24</v>
      </c>
      <c r="I93" s="37" t="s">
        <v>25</v>
      </c>
      <c r="J93" s="9" t="s">
        <v>27</v>
      </c>
      <c r="K93" s="9" t="s">
        <v>27</v>
      </c>
      <c r="L93" s="9" t="s">
        <v>27</v>
      </c>
      <c r="M93" s="9" t="s">
        <v>27</v>
      </c>
      <c r="N93" s="9" t="s">
        <v>27</v>
      </c>
      <c r="O93" s="32" t="s">
        <v>27</v>
      </c>
      <c r="P93" s="32" t="s">
        <v>27</v>
      </c>
      <c r="Q93" s="32" t="s">
        <v>27</v>
      </c>
      <c r="R93" s="43" t="s">
        <v>27</v>
      </c>
      <c r="S93" s="43" t="s">
        <v>27</v>
      </c>
    </row>
    <row r="94" spans="1:19" hidden="1" x14ac:dyDescent="0.25">
      <c r="A94" s="4">
        <v>5</v>
      </c>
      <c r="B94" s="6" t="s">
        <v>20</v>
      </c>
      <c r="C94" s="36" t="s">
        <v>119</v>
      </c>
      <c r="D94" s="36" t="s">
        <v>120</v>
      </c>
      <c r="E94" s="37" t="s">
        <v>21</v>
      </c>
      <c r="F94" s="37" t="s">
        <v>61</v>
      </c>
      <c r="G94" s="37" t="s">
        <v>23</v>
      </c>
      <c r="H94" s="37" t="s">
        <v>24</v>
      </c>
      <c r="I94" s="37" t="s">
        <v>25</v>
      </c>
      <c r="J94" s="4" t="s">
        <v>26</v>
      </c>
      <c r="K94" s="4" t="s">
        <v>26</v>
      </c>
      <c r="L94" s="4" t="s">
        <v>26</v>
      </c>
      <c r="M94" s="4" t="s">
        <v>26</v>
      </c>
      <c r="N94" s="4" t="s">
        <v>26</v>
      </c>
      <c r="O94" s="31" t="s">
        <v>26</v>
      </c>
      <c r="P94" s="31" t="s">
        <v>26</v>
      </c>
      <c r="Q94" s="31" t="s">
        <v>26</v>
      </c>
      <c r="R94" s="43" t="s">
        <v>26</v>
      </c>
      <c r="S94" s="43" t="s">
        <v>26</v>
      </c>
    </row>
    <row r="95" spans="1:19" hidden="1" x14ac:dyDescent="0.25">
      <c r="A95" s="4">
        <v>449</v>
      </c>
      <c r="B95" s="5" t="s">
        <v>111</v>
      </c>
      <c r="C95" s="36" t="s">
        <v>116</v>
      </c>
      <c r="D95" s="36" t="s">
        <v>121</v>
      </c>
      <c r="E95" s="37" t="s">
        <v>60</v>
      </c>
      <c r="F95" s="37" t="s">
        <v>112</v>
      </c>
      <c r="G95" s="37" t="s">
        <v>23</v>
      </c>
      <c r="H95" s="36" t="s">
        <v>33</v>
      </c>
      <c r="I95" s="36" t="s">
        <v>25</v>
      </c>
      <c r="J95" s="14" t="s">
        <v>27</v>
      </c>
      <c r="K95" s="4" t="s">
        <v>26</v>
      </c>
      <c r="L95" s="4" t="s">
        <v>26</v>
      </c>
      <c r="M95" s="4" t="s">
        <v>26</v>
      </c>
      <c r="N95" s="4" t="s">
        <v>26</v>
      </c>
      <c r="O95" s="31" t="s">
        <v>38</v>
      </c>
      <c r="P95" s="31" t="s">
        <v>38</v>
      </c>
      <c r="Q95" s="31" t="s">
        <v>38</v>
      </c>
      <c r="R95" s="45" t="s">
        <v>26</v>
      </c>
      <c r="S95" s="45" t="s">
        <v>32</v>
      </c>
    </row>
    <row r="96" spans="1:19" hidden="1" x14ac:dyDescent="0.25">
      <c r="A96" s="4">
        <v>450</v>
      </c>
      <c r="B96" s="5" t="s">
        <v>111</v>
      </c>
      <c r="C96" s="36" t="s">
        <v>116</v>
      </c>
      <c r="D96" s="36" t="s">
        <v>121</v>
      </c>
      <c r="E96" s="37" t="s">
        <v>60</v>
      </c>
      <c r="F96" s="37" t="s">
        <v>112</v>
      </c>
      <c r="G96" s="37" t="s">
        <v>23</v>
      </c>
      <c r="H96" s="36" t="s">
        <v>24</v>
      </c>
      <c r="I96" s="36" t="s">
        <v>25</v>
      </c>
      <c r="J96" s="14" t="s">
        <v>27</v>
      </c>
      <c r="K96" s="4" t="s">
        <v>26</v>
      </c>
      <c r="L96" s="4" t="s">
        <v>26</v>
      </c>
      <c r="M96" s="4" t="s">
        <v>38</v>
      </c>
      <c r="N96" s="4" t="s">
        <v>26</v>
      </c>
      <c r="O96" s="31" t="s">
        <v>26</v>
      </c>
      <c r="P96" s="31" t="s">
        <v>26</v>
      </c>
      <c r="Q96" s="31" t="s">
        <v>26</v>
      </c>
      <c r="R96" s="45" t="s">
        <v>26</v>
      </c>
      <c r="S96" s="45" t="s">
        <v>32</v>
      </c>
    </row>
    <row r="97" spans="1:19" hidden="1" x14ac:dyDescent="0.25">
      <c r="A97" s="4">
        <v>451</v>
      </c>
      <c r="B97" s="5" t="s">
        <v>111</v>
      </c>
      <c r="C97" s="36" t="s">
        <v>116</v>
      </c>
      <c r="D97" s="36" t="s">
        <v>121</v>
      </c>
      <c r="E97" s="37" t="s">
        <v>60</v>
      </c>
      <c r="F97" s="37" t="s">
        <v>112</v>
      </c>
      <c r="G97" s="37" t="s">
        <v>23</v>
      </c>
      <c r="H97" s="36" t="s">
        <v>24</v>
      </c>
      <c r="I97" s="36" t="s">
        <v>25</v>
      </c>
      <c r="J97" s="14" t="s">
        <v>27</v>
      </c>
      <c r="K97" s="4" t="s">
        <v>26</v>
      </c>
      <c r="L97" s="4" t="s">
        <v>26</v>
      </c>
      <c r="M97" s="4" t="s">
        <v>26</v>
      </c>
      <c r="N97" s="4" t="s">
        <v>26</v>
      </c>
      <c r="O97" s="31" t="s">
        <v>26</v>
      </c>
      <c r="P97" s="31" t="s">
        <v>26</v>
      </c>
      <c r="Q97" s="31" t="s">
        <v>26</v>
      </c>
      <c r="R97" s="46" t="s">
        <v>26</v>
      </c>
      <c r="S97" s="45" t="s">
        <v>32</v>
      </c>
    </row>
    <row r="98" spans="1:19" hidden="1" x14ac:dyDescent="0.25">
      <c r="A98" s="4">
        <v>452</v>
      </c>
      <c r="B98" s="5" t="s">
        <v>111</v>
      </c>
      <c r="C98" s="36" t="s">
        <v>116</v>
      </c>
      <c r="D98" s="36" t="s">
        <v>121</v>
      </c>
      <c r="E98" s="37" t="s">
        <v>60</v>
      </c>
      <c r="F98" s="37" t="s">
        <v>112</v>
      </c>
      <c r="G98" s="37" t="s">
        <v>23</v>
      </c>
      <c r="H98" s="36" t="s">
        <v>24</v>
      </c>
      <c r="I98" s="36" t="s">
        <v>25</v>
      </c>
      <c r="J98" s="14" t="s">
        <v>27</v>
      </c>
      <c r="K98" s="4" t="s">
        <v>26</v>
      </c>
      <c r="L98" s="4" t="s">
        <v>38</v>
      </c>
      <c r="M98" s="4" t="s">
        <v>26</v>
      </c>
      <c r="N98" s="4" t="s">
        <v>26</v>
      </c>
      <c r="O98" s="31" t="s">
        <v>26</v>
      </c>
      <c r="P98" s="31" t="s">
        <v>26</v>
      </c>
      <c r="Q98" s="31" t="s">
        <v>26</v>
      </c>
      <c r="R98" s="43" t="s">
        <v>26</v>
      </c>
      <c r="S98" s="45" t="s">
        <v>32</v>
      </c>
    </row>
    <row r="99" spans="1:19" hidden="1" x14ac:dyDescent="0.25">
      <c r="A99" s="4">
        <v>453</v>
      </c>
      <c r="B99" s="5" t="s">
        <v>111</v>
      </c>
      <c r="C99" s="36" t="s">
        <v>116</v>
      </c>
      <c r="D99" s="36" t="s">
        <v>121</v>
      </c>
      <c r="E99" s="37" t="s">
        <v>60</v>
      </c>
      <c r="F99" s="37" t="s">
        <v>112</v>
      </c>
      <c r="G99" s="37" t="s">
        <v>23</v>
      </c>
      <c r="H99" s="36" t="s">
        <v>33</v>
      </c>
      <c r="I99" s="36" t="s">
        <v>25</v>
      </c>
      <c r="J99" s="14" t="s">
        <v>27</v>
      </c>
      <c r="K99" s="4" t="s">
        <v>26</v>
      </c>
      <c r="L99" s="4" t="s">
        <v>26</v>
      </c>
      <c r="M99" s="4" t="s">
        <v>26</v>
      </c>
      <c r="N99" s="4" t="s">
        <v>26</v>
      </c>
      <c r="O99" s="31" t="s">
        <v>26</v>
      </c>
      <c r="P99" s="31" t="s">
        <v>26</v>
      </c>
      <c r="Q99" s="31" t="s">
        <v>26</v>
      </c>
      <c r="R99" s="43" t="s">
        <v>26</v>
      </c>
      <c r="S99" s="45" t="s">
        <v>32</v>
      </c>
    </row>
    <row r="100" spans="1:19" hidden="1" x14ac:dyDescent="0.25">
      <c r="A100" s="4">
        <v>454</v>
      </c>
      <c r="B100" s="5" t="s">
        <v>111</v>
      </c>
      <c r="C100" s="36" t="s">
        <v>116</v>
      </c>
      <c r="D100" s="36" t="s">
        <v>121</v>
      </c>
      <c r="E100" s="37" t="s">
        <v>60</v>
      </c>
      <c r="F100" s="37" t="s">
        <v>112</v>
      </c>
      <c r="G100" s="37" t="s">
        <v>23</v>
      </c>
      <c r="H100" s="36" t="s">
        <v>24</v>
      </c>
      <c r="I100" s="36" t="s">
        <v>25</v>
      </c>
      <c r="J100" s="14" t="s">
        <v>27</v>
      </c>
      <c r="K100" s="4" t="s">
        <v>26</v>
      </c>
      <c r="L100" s="4" t="s">
        <v>26</v>
      </c>
      <c r="M100" s="4" t="s">
        <v>26</v>
      </c>
      <c r="N100" s="4" t="s">
        <v>38</v>
      </c>
      <c r="O100" s="31" t="s">
        <v>38</v>
      </c>
      <c r="P100" s="31" t="s">
        <v>38</v>
      </c>
      <c r="Q100" s="31" t="s">
        <v>26</v>
      </c>
      <c r="R100" s="43" t="s">
        <v>38</v>
      </c>
      <c r="S100" s="45" t="s">
        <v>32</v>
      </c>
    </row>
    <row r="101" spans="1:19" hidden="1" x14ac:dyDescent="0.25">
      <c r="A101" s="4">
        <v>455</v>
      </c>
      <c r="B101" s="5" t="s">
        <v>111</v>
      </c>
      <c r="C101" s="36" t="s">
        <v>116</v>
      </c>
      <c r="D101" s="36" t="s">
        <v>121</v>
      </c>
      <c r="E101" s="37" t="s">
        <v>60</v>
      </c>
      <c r="F101" s="37" t="s">
        <v>112</v>
      </c>
      <c r="G101" s="37" t="s">
        <v>23</v>
      </c>
      <c r="H101" s="36" t="s">
        <v>24</v>
      </c>
      <c r="I101" s="36" t="s">
        <v>25</v>
      </c>
      <c r="J101" s="14" t="s">
        <v>27</v>
      </c>
      <c r="K101" s="4" t="s">
        <v>32</v>
      </c>
      <c r="L101" s="4" t="s">
        <v>32</v>
      </c>
      <c r="M101" s="4" t="s">
        <v>32</v>
      </c>
      <c r="N101" s="4" t="s">
        <v>32</v>
      </c>
      <c r="O101" s="31" t="s">
        <v>32</v>
      </c>
      <c r="P101" s="31" t="s">
        <v>32</v>
      </c>
      <c r="Q101" s="31" t="s">
        <v>32</v>
      </c>
      <c r="R101" s="45" t="s">
        <v>32</v>
      </c>
      <c r="S101" s="45" t="s">
        <v>32</v>
      </c>
    </row>
    <row r="102" spans="1:19" hidden="1" x14ac:dyDescent="0.25">
      <c r="A102" s="4">
        <v>456</v>
      </c>
      <c r="B102" s="5" t="s">
        <v>111</v>
      </c>
      <c r="C102" s="36" t="s">
        <v>116</v>
      </c>
      <c r="D102" s="36" t="s">
        <v>121</v>
      </c>
      <c r="E102" s="37" t="s">
        <v>60</v>
      </c>
      <c r="F102" s="37" t="s">
        <v>112</v>
      </c>
      <c r="G102" s="37" t="s">
        <v>23</v>
      </c>
      <c r="H102" s="36" t="s">
        <v>24</v>
      </c>
      <c r="I102" s="36" t="s">
        <v>25</v>
      </c>
      <c r="J102" s="14" t="s">
        <v>27</v>
      </c>
      <c r="K102" s="4" t="s">
        <v>32</v>
      </c>
      <c r="L102" s="4" t="s">
        <v>32</v>
      </c>
      <c r="M102" s="4" t="s">
        <v>32</v>
      </c>
      <c r="N102" s="4" t="s">
        <v>32</v>
      </c>
      <c r="O102" s="31" t="s">
        <v>32</v>
      </c>
      <c r="P102" s="31" t="s">
        <v>32</v>
      </c>
      <c r="Q102" s="31" t="s">
        <v>32</v>
      </c>
      <c r="R102" s="43" t="s">
        <v>32</v>
      </c>
      <c r="S102" s="45" t="s">
        <v>32</v>
      </c>
    </row>
    <row r="103" spans="1:19" hidden="1" x14ac:dyDescent="0.25">
      <c r="A103" s="4">
        <v>242</v>
      </c>
      <c r="B103" s="5" t="s">
        <v>83</v>
      </c>
      <c r="C103" s="36" t="s">
        <v>115</v>
      </c>
      <c r="D103" s="36" t="s">
        <v>121</v>
      </c>
      <c r="E103" s="37" t="s">
        <v>107</v>
      </c>
      <c r="F103" s="37" t="s">
        <v>36</v>
      </c>
      <c r="G103" s="37" t="s">
        <v>37</v>
      </c>
      <c r="H103" s="36" t="s">
        <v>33</v>
      </c>
      <c r="I103" s="36" t="s">
        <v>25</v>
      </c>
      <c r="J103" s="4" t="s">
        <v>26</v>
      </c>
      <c r="K103" s="4" t="s">
        <v>26</v>
      </c>
      <c r="L103" s="4" t="s">
        <v>26</v>
      </c>
      <c r="M103" s="4" t="s">
        <v>26</v>
      </c>
      <c r="N103" s="4" t="s">
        <v>32</v>
      </c>
      <c r="O103" s="31" t="s">
        <v>32</v>
      </c>
      <c r="P103" s="31" t="s">
        <v>26</v>
      </c>
      <c r="Q103" s="31" t="s">
        <v>26</v>
      </c>
      <c r="R103" s="45" t="s">
        <v>26</v>
      </c>
      <c r="S103" s="45" t="s">
        <v>26</v>
      </c>
    </row>
    <row r="104" spans="1:19" hidden="1" x14ac:dyDescent="0.25">
      <c r="A104" s="4">
        <v>243</v>
      </c>
      <c r="B104" s="5" t="s">
        <v>83</v>
      </c>
      <c r="C104" s="36" t="s">
        <v>115</v>
      </c>
      <c r="D104" s="36" t="s">
        <v>121</v>
      </c>
      <c r="E104" s="37" t="s">
        <v>107</v>
      </c>
      <c r="F104" s="37" t="s">
        <v>36</v>
      </c>
      <c r="G104" s="37" t="s">
        <v>37</v>
      </c>
      <c r="H104" s="36" t="s">
        <v>33</v>
      </c>
      <c r="I104" s="36" t="s">
        <v>25</v>
      </c>
      <c r="J104" s="4" t="s">
        <v>26</v>
      </c>
      <c r="K104" s="4" t="s">
        <v>26</v>
      </c>
      <c r="L104" s="4" t="s">
        <v>38</v>
      </c>
      <c r="M104" s="4" t="s">
        <v>38</v>
      </c>
      <c r="N104" s="4" t="s">
        <v>32</v>
      </c>
      <c r="O104" s="31" t="s">
        <v>32</v>
      </c>
      <c r="P104" s="31" t="s">
        <v>26</v>
      </c>
      <c r="Q104" s="31" t="s">
        <v>26</v>
      </c>
      <c r="R104" s="45" t="s">
        <v>26</v>
      </c>
      <c r="S104" s="45" t="s">
        <v>26</v>
      </c>
    </row>
    <row r="105" spans="1:19" hidden="1" x14ac:dyDescent="0.25">
      <c r="A105" s="4">
        <v>244</v>
      </c>
      <c r="B105" s="5" t="s">
        <v>83</v>
      </c>
      <c r="C105" s="36" t="s">
        <v>115</v>
      </c>
      <c r="D105" s="36" t="s">
        <v>121</v>
      </c>
      <c r="E105" s="37" t="s">
        <v>107</v>
      </c>
      <c r="F105" s="37" t="s">
        <v>36</v>
      </c>
      <c r="G105" s="37" t="s">
        <v>37</v>
      </c>
      <c r="H105" s="36" t="s">
        <v>33</v>
      </c>
      <c r="I105" s="36" t="s">
        <v>25</v>
      </c>
      <c r="J105" s="4" t="s">
        <v>38</v>
      </c>
      <c r="K105" s="4" t="s">
        <v>26</v>
      </c>
      <c r="L105" s="4" t="s">
        <v>26</v>
      </c>
      <c r="M105" s="4" t="s">
        <v>26</v>
      </c>
      <c r="N105" s="4" t="s">
        <v>32</v>
      </c>
      <c r="O105" s="31" t="s">
        <v>32</v>
      </c>
      <c r="P105" s="31" t="s">
        <v>38</v>
      </c>
      <c r="Q105" s="31" t="s">
        <v>38</v>
      </c>
      <c r="R105" s="46" t="s">
        <v>38</v>
      </c>
      <c r="S105" s="46" t="s">
        <v>38</v>
      </c>
    </row>
    <row r="106" spans="1:19" hidden="1" x14ac:dyDescent="0.25">
      <c r="A106" s="4">
        <v>245</v>
      </c>
      <c r="B106" s="5" t="s">
        <v>83</v>
      </c>
      <c r="C106" s="36" t="s">
        <v>115</v>
      </c>
      <c r="D106" s="36" t="s">
        <v>121</v>
      </c>
      <c r="E106" s="37" t="s">
        <v>107</v>
      </c>
      <c r="F106" s="37" t="s">
        <v>36</v>
      </c>
      <c r="G106" s="37" t="s">
        <v>37</v>
      </c>
      <c r="H106" s="36" t="s">
        <v>33</v>
      </c>
      <c r="I106" s="36" t="s">
        <v>25</v>
      </c>
      <c r="J106" s="4" t="s">
        <v>26</v>
      </c>
      <c r="K106" s="4" t="s">
        <v>26</v>
      </c>
      <c r="L106" s="4" t="s">
        <v>38</v>
      </c>
      <c r="M106" s="4" t="s">
        <v>26</v>
      </c>
      <c r="N106" s="4" t="s">
        <v>32</v>
      </c>
      <c r="O106" s="31" t="s">
        <v>32</v>
      </c>
      <c r="P106" s="31" t="s">
        <v>26</v>
      </c>
      <c r="Q106" s="31" t="s">
        <v>26</v>
      </c>
      <c r="R106" s="43" t="s">
        <v>26</v>
      </c>
      <c r="S106" s="43" t="s">
        <v>26</v>
      </c>
    </row>
    <row r="107" spans="1:19" hidden="1" x14ac:dyDescent="0.25">
      <c r="A107" s="4">
        <v>246</v>
      </c>
      <c r="B107" s="5" t="s">
        <v>83</v>
      </c>
      <c r="C107" s="36" t="s">
        <v>115</v>
      </c>
      <c r="D107" s="36" t="s">
        <v>121</v>
      </c>
      <c r="E107" s="37" t="s">
        <v>107</v>
      </c>
      <c r="F107" s="37" t="s">
        <v>36</v>
      </c>
      <c r="G107" s="37" t="s">
        <v>37</v>
      </c>
      <c r="H107" s="36" t="s">
        <v>33</v>
      </c>
      <c r="I107" s="36" t="s">
        <v>25</v>
      </c>
      <c r="J107" s="4" t="s">
        <v>38</v>
      </c>
      <c r="K107" s="4" t="s">
        <v>38</v>
      </c>
      <c r="L107" s="4" t="s">
        <v>38</v>
      </c>
      <c r="M107" s="4" t="s">
        <v>38</v>
      </c>
      <c r="N107" s="4" t="s">
        <v>32</v>
      </c>
      <c r="O107" s="31" t="s">
        <v>32</v>
      </c>
      <c r="P107" s="31" t="s">
        <v>38</v>
      </c>
      <c r="Q107" s="31" t="s">
        <v>38</v>
      </c>
      <c r="R107" s="43" t="s">
        <v>38</v>
      </c>
      <c r="S107" s="43" t="s">
        <v>38</v>
      </c>
    </row>
    <row r="108" spans="1:19" hidden="1" x14ac:dyDescent="0.25">
      <c r="A108" s="4">
        <v>247</v>
      </c>
      <c r="B108" s="5" t="s">
        <v>83</v>
      </c>
      <c r="C108" s="36" t="s">
        <v>115</v>
      </c>
      <c r="D108" s="36" t="s">
        <v>121</v>
      </c>
      <c r="E108" s="37" t="s">
        <v>107</v>
      </c>
      <c r="F108" s="37" t="s">
        <v>36</v>
      </c>
      <c r="G108" s="37" t="s">
        <v>37</v>
      </c>
      <c r="H108" s="36" t="s">
        <v>33</v>
      </c>
      <c r="I108" s="36" t="s">
        <v>25</v>
      </c>
      <c r="J108" s="4" t="s">
        <v>38</v>
      </c>
      <c r="K108" s="4" t="s">
        <v>38</v>
      </c>
      <c r="L108" s="4" t="s">
        <v>26</v>
      </c>
      <c r="M108" s="4" t="s">
        <v>26</v>
      </c>
      <c r="N108" s="4" t="s">
        <v>32</v>
      </c>
      <c r="O108" s="31" t="s">
        <v>32</v>
      </c>
      <c r="P108" s="31" t="s">
        <v>26</v>
      </c>
      <c r="Q108" s="31" t="s">
        <v>26</v>
      </c>
      <c r="R108" s="43" t="s">
        <v>26</v>
      </c>
      <c r="S108" s="43" t="s">
        <v>26</v>
      </c>
    </row>
    <row r="109" spans="1:19" hidden="1" x14ac:dyDescent="0.25">
      <c r="A109" s="4">
        <v>248</v>
      </c>
      <c r="B109" s="5" t="s">
        <v>83</v>
      </c>
      <c r="C109" s="36" t="s">
        <v>115</v>
      </c>
      <c r="D109" s="36" t="s">
        <v>121</v>
      </c>
      <c r="E109" s="37" t="s">
        <v>107</v>
      </c>
      <c r="F109" s="37" t="s">
        <v>36</v>
      </c>
      <c r="G109" s="37" t="s">
        <v>37</v>
      </c>
      <c r="H109" s="36" t="s">
        <v>33</v>
      </c>
      <c r="I109" s="36" t="s">
        <v>25</v>
      </c>
      <c r="J109" s="4" t="s">
        <v>38</v>
      </c>
      <c r="K109" s="4" t="s">
        <v>38</v>
      </c>
      <c r="L109" s="4" t="s">
        <v>38</v>
      </c>
      <c r="M109" s="4" t="s">
        <v>38</v>
      </c>
      <c r="N109" s="4" t="s">
        <v>32</v>
      </c>
      <c r="O109" s="31" t="s">
        <v>32</v>
      </c>
      <c r="P109" s="31" t="s">
        <v>26</v>
      </c>
      <c r="Q109" s="31" t="s">
        <v>38</v>
      </c>
      <c r="R109" s="43" t="s">
        <v>38</v>
      </c>
      <c r="S109" s="43" t="s">
        <v>38</v>
      </c>
    </row>
    <row r="110" spans="1:19" x14ac:dyDescent="0.25">
      <c r="A110" s="4">
        <v>336</v>
      </c>
      <c r="B110" s="5" t="s">
        <v>98</v>
      </c>
      <c r="C110" s="36" t="s">
        <v>119</v>
      </c>
      <c r="D110" s="36" t="s">
        <v>120</v>
      </c>
      <c r="E110" s="37" t="s">
        <v>21</v>
      </c>
      <c r="F110" s="37" t="s">
        <v>61</v>
      </c>
      <c r="G110" s="37" t="s">
        <v>23</v>
      </c>
      <c r="H110" s="36" t="s">
        <v>33</v>
      </c>
      <c r="I110" s="36" t="s">
        <v>25</v>
      </c>
      <c r="J110" s="8" t="s">
        <v>27</v>
      </c>
      <c r="K110" s="9" t="s">
        <v>27</v>
      </c>
      <c r="L110" s="9" t="s">
        <v>27</v>
      </c>
      <c r="M110" s="9" t="s">
        <v>27</v>
      </c>
      <c r="N110" s="9" t="s">
        <v>27</v>
      </c>
      <c r="O110" s="32" t="s">
        <v>27</v>
      </c>
      <c r="P110" s="32" t="s">
        <v>27</v>
      </c>
      <c r="Q110" s="32" t="s">
        <v>27</v>
      </c>
      <c r="R110" s="45" t="s">
        <v>27</v>
      </c>
      <c r="S110" s="45" t="s">
        <v>27</v>
      </c>
    </row>
    <row r="111" spans="1:19" x14ac:dyDescent="0.25">
      <c r="A111" s="4">
        <v>337</v>
      </c>
      <c r="B111" s="5" t="s">
        <v>98</v>
      </c>
      <c r="C111" s="36" t="s">
        <v>119</v>
      </c>
      <c r="D111" s="36" t="s">
        <v>120</v>
      </c>
      <c r="E111" s="37" t="s">
        <v>21</v>
      </c>
      <c r="F111" s="37" t="s">
        <v>61</v>
      </c>
      <c r="G111" s="37" t="s">
        <v>23</v>
      </c>
      <c r="H111" s="36" t="s">
        <v>33</v>
      </c>
      <c r="I111" s="36" t="s">
        <v>25</v>
      </c>
      <c r="J111" s="8" t="s">
        <v>27</v>
      </c>
      <c r="K111" s="9" t="s">
        <v>27</v>
      </c>
      <c r="L111" s="9" t="s">
        <v>27</v>
      </c>
      <c r="M111" s="9" t="s">
        <v>27</v>
      </c>
      <c r="N111" s="9" t="s">
        <v>27</v>
      </c>
      <c r="O111" s="32" t="s">
        <v>27</v>
      </c>
      <c r="P111" s="32" t="s">
        <v>27</v>
      </c>
      <c r="Q111" s="32" t="s">
        <v>27</v>
      </c>
      <c r="R111" s="45" t="s">
        <v>27</v>
      </c>
      <c r="S111" s="45" t="s">
        <v>27</v>
      </c>
    </row>
    <row r="112" spans="1:19" x14ac:dyDescent="0.25">
      <c r="A112" s="4">
        <v>338</v>
      </c>
      <c r="B112" s="5" t="s">
        <v>98</v>
      </c>
      <c r="C112" s="36" t="s">
        <v>119</v>
      </c>
      <c r="D112" s="36" t="s">
        <v>120</v>
      </c>
      <c r="E112" s="37" t="s">
        <v>21</v>
      </c>
      <c r="F112" s="37" t="s">
        <v>61</v>
      </c>
      <c r="G112" s="37" t="s">
        <v>23</v>
      </c>
      <c r="H112" s="36" t="s">
        <v>33</v>
      </c>
      <c r="I112" s="36" t="s">
        <v>25</v>
      </c>
      <c r="J112" s="8" t="s">
        <v>27</v>
      </c>
      <c r="K112" s="9" t="s">
        <v>27</v>
      </c>
      <c r="L112" s="9" t="s">
        <v>27</v>
      </c>
      <c r="M112" s="9" t="s">
        <v>27</v>
      </c>
      <c r="N112" s="9" t="s">
        <v>27</v>
      </c>
      <c r="O112" s="32" t="s">
        <v>27</v>
      </c>
      <c r="P112" s="32" t="s">
        <v>27</v>
      </c>
      <c r="Q112" s="32" t="s">
        <v>27</v>
      </c>
      <c r="R112" s="46" t="s">
        <v>27</v>
      </c>
      <c r="S112" s="46" t="s">
        <v>27</v>
      </c>
    </row>
    <row r="113" spans="1:19" x14ac:dyDescent="0.25">
      <c r="A113" s="4">
        <v>339</v>
      </c>
      <c r="B113" s="5" t="s">
        <v>98</v>
      </c>
      <c r="C113" s="36" t="s">
        <v>119</v>
      </c>
      <c r="D113" s="36" t="s">
        <v>120</v>
      </c>
      <c r="E113" s="37" t="s">
        <v>21</v>
      </c>
      <c r="F113" s="37" t="s">
        <v>61</v>
      </c>
      <c r="G113" s="37" t="s">
        <v>23</v>
      </c>
      <c r="H113" s="36" t="s">
        <v>33</v>
      </c>
      <c r="I113" s="36" t="s">
        <v>25</v>
      </c>
      <c r="J113" s="8" t="s">
        <v>27</v>
      </c>
      <c r="K113" s="9" t="s">
        <v>27</v>
      </c>
      <c r="L113" s="9" t="s">
        <v>27</v>
      </c>
      <c r="M113" s="9" t="s">
        <v>27</v>
      </c>
      <c r="N113" s="9" t="s">
        <v>27</v>
      </c>
      <c r="O113" s="32" t="s">
        <v>27</v>
      </c>
      <c r="P113" s="32" t="s">
        <v>27</v>
      </c>
      <c r="Q113" s="32" t="s">
        <v>27</v>
      </c>
      <c r="R113" s="43" t="s">
        <v>27</v>
      </c>
      <c r="S113" s="43" t="s">
        <v>27</v>
      </c>
    </row>
    <row r="114" spans="1:19" x14ac:dyDescent="0.25">
      <c r="A114" s="4">
        <v>340</v>
      </c>
      <c r="B114" s="5" t="s">
        <v>98</v>
      </c>
      <c r="C114" s="36" t="s">
        <v>119</v>
      </c>
      <c r="D114" s="36" t="s">
        <v>120</v>
      </c>
      <c r="E114" s="37" t="s">
        <v>21</v>
      </c>
      <c r="F114" s="37" t="s">
        <v>61</v>
      </c>
      <c r="G114" s="37" t="s">
        <v>23</v>
      </c>
      <c r="H114" s="36" t="s">
        <v>33</v>
      </c>
      <c r="I114" s="36" t="s">
        <v>25</v>
      </c>
      <c r="J114" s="8" t="s">
        <v>27</v>
      </c>
      <c r="K114" s="9" t="s">
        <v>27</v>
      </c>
      <c r="L114" s="9" t="s">
        <v>27</v>
      </c>
      <c r="M114" s="9" t="s">
        <v>27</v>
      </c>
      <c r="N114" s="9" t="s">
        <v>27</v>
      </c>
      <c r="O114" s="32" t="s">
        <v>27</v>
      </c>
      <c r="P114" s="32" t="s">
        <v>27</v>
      </c>
      <c r="Q114" s="32" t="s">
        <v>27</v>
      </c>
      <c r="R114" s="43" t="s">
        <v>27</v>
      </c>
      <c r="S114" s="43" t="s">
        <v>27</v>
      </c>
    </row>
    <row r="115" spans="1:19" x14ac:dyDescent="0.25">
      <c r="A115" s="4">
        <v>341</v>
      </c>
      <c r="B115" s="5" t="s">
        <v>98</v>
      </c>
      <c r="C115" s="36" t="s">
        <v>119</v>
      </c>
      <c r="D115" s="36" t="s">
        <v>120</v>
      </c>
      <c r="E115" s="37" t="s">
        <v>21</v>
      </c>
      <c r="F115" s="37" t="s">
        <v>61</v>
      </c>
      <c r="G115" s="37" t="s">
        <v>23</v>
      </c>
      <c r="H115" s="36" t="s">
        <v>33</v>
      </c>
      <c r="I115" s="36" t="s">
        <v>25</v>
      </c>
      <c r="J115" s="8" t="s">
        <v>27</v>
      </c>
      <c r="K115" s="9" t="s">
        <v>27</v>
      </c>
      <c r="L115" s="9" t="s">
        <v>27</v>
      </c>
      <c r="M115" s="9" t="s">
        <v>27</v>
      </c>
      <c r="N115" s="9" t="s">
        <v>27</v>
      </c>
      <c r="O115" s="32" t="s">
        <v>27</v>
      </c>
      <c r="P115" s="32" t="s">
        <v>27</v>
      </c>
      <c r="Q115" s="32" t="s">
        <v>27</v>
      </c>
      <c r="R115" s="43" t="s">
        <v>27</v>
      </c>
      <c r="S115" s="43" t="s">
        <v>27</v>
      </c>
    </row>
    <row r="116" spans="1:19" x14ac:dyDescent="0.25">
      <c r="A116" s="4">
        <v>342</v>
      </c>
      <c r="B116" s="5" t="s">
        <v>98</v>
      </c>
      <c r="C116" s="36" t="s">
        <v>119</v>
      </c>
      <c r="D116" s="36" t="s">
        <v>120</v>
      </c>
      <c r="E116" s="37" t="s">
        <v>21</v>
      </c>
      <c r="F116" s="37" t="s">
        <v>61</v>
      </c>
      <c r="G116" s="37" t="s">
        <v>23</v>
      </c>
      <c r="H116" s="36" t="s">
        <v>33</v>
      </c>
      <c r="I116" s="36" t="s">
        <v>25</v>
      </c>
      <c r="J116" s="8" t="s">
        <v>27</v>
      </c>
      <c r="K116" s="9" t="s">
        <v>27</v>
      </c>
      <c r="L116" s="9" t="s">
        <v>27</v>
      </c>
      <c r="M116" s="9" t="s">
        <v>27</v>
      </c>
      <c r="N116" s="9" t="s">
        <v>27</v>
      </c>
      <c r="O116" s="32" t="s">
        <v>27</v>
      </c>
      <c r="P116" s="32" t="s">
        <v>27</v>
      </c>
      <c r="Q116" s="32" t="s">
        <v>27</v>
      </c>
      <c r="R116" s="43" t="s">
        <v>27</v>
      </c>
      <c r="S116" s="43" t="s">
        <v>27</v>
      </c>
    </row>
    <row r="117" spans="1:19" hidden="1" x14ac:dyDescent="0.25">
      <c r="A117" s="4">
        <v>6</v>
      </c>
      <c r="B117" s="6" t="s">
        <v>28</v>
      </c>
      <c r="C117" s="36" t="s">
        <v>118</v>
      </c>
      <c r="D117" s="36" t="s">
        <v>120</v>
      </c>
      <c r="E117" s="37" t="s">
        <v>29</v>
      </c>
      <c r="F117" s="37" t="s">
        <v>30</v>
      </c>
      <c r="G117" s="37" t="s">
        <v>23</v>
      </c>
      <c r="H117" s="37" t="s">
        <v>24</v>
      </c>
      <c r="I117" s="37" t="s">
        <v>31</v>
      </c>
      <c r="J117" s="4" t="s">
        <v>26</v>
      </c>
      <c r="K117" s="9" t="s">
        <v>27</v>
      </c>
      <c r="L117" s="9" t="s">
        <v>27</v>
      </c>
      <c r="M117" s="9" t="s">
        <v>27</v>
      </c>
      <c r="N117" s="4" t="s">
        <v>26</v>
      </c>
      <c r="O117" s="31" t="s">
        <v>26</v>
      </c>
      <c r="P117" s="31" t="s">
        <v>26</v>
      </c>
      <c r="Q117" s="31" t="s">
        <v>26</v>
      </c>
      <c r="R117" s="43" t="s">
        <v>26</v>
      </c>
      <c r="S117" s="43" t="s">
        <v>26</v>
      </c>
    </row>
    <row r="118" spans="1:19" hidden="1" x14ac:dyDescent="0.25">
      <c r="A118" s="4">
        <v>7</v>
      </c>
      <c r="B118" s="6" t="s">
        <v>28</v>
      </c>
      <c r="C118" s="36" t="s">
        <v>118</v>
      </c>
      <c r="D118" s="36" t="s">
        <v>120</v>
      </c>
      <c r="E118" s="37" t="s">
        <v>29</v>
      </c>
      <c r="F118" s="37" t="s">
        <v>30</v>
      </c>
      <c r="G118" s="37" t="s">
        <v>23</v>
      </c>
      <c r="H118" s="37" t="s">
        <v>24</v>
      </c>
      <c r="I118" s="37" t="s">
        <v>31</v>
      </c>
      <c r="J118" s="4" t="s">
        <v>26</v>
      </c>
      <c r="K118" s="9" t="s">
        <v>27</v>
      </c>
      <c r="L118" s="9" t="s">
        <v>27</v>
      </c>
      <c r="M118" s="9" t="s">
        <v>27</v>
      </c>
      <c r="N118" s="4" t="s">
        <v>26</v>
      </c>
      <c r="O118" s="31" t="s">
        <v>26</v>
      </c>
      <c r="P118" s="31" t="s">
        <v>26</v>
      </c>
      <c r="Q118" s="31" t="s">
        <v>26</v>
      </c>
      <c r="R118" s="43" t="s">
        <v>26</v>
      </c>
      <c r="S118" s="43" t="s">
        <v>26</v>
      </c>
    </row>
    <row r="119" spans="1:19" hidden="1" x14ac:dyDescent="0.25">
      <c r="A119" s="4">
        <v>8</v>
      </c>
      <c r="B119" s="6" t="s">
        <v>28</v>
      </c>
      <c r="C119" s="36" t="s">
        <v>118</v>
      </c>
      <c r="D119" s="36" t="s">
        <v>120</v>
      </c>
      <c r="E119" s="37" t="s">
        <v>29</v>
      </c>
      <c r="F119" s="37" t="s">
        <v>30</v>
      </c>
      <c r="G119" s="37" t="s">
        <v>23</v>
      </c>
      <c r="H119" s="37" t="s">
        <v>24</v>
      </c>
      <c r="I119" s="37" t="s">
        <v>31</v>
      </c>
      <c r="J119" s="4" t="s">
        <v>26</v>
      </c>
      <c r="K119" s="9" t="s">
        <v>27</v>
      </c>
      <c r="L119" s="9" t="s">
        <v>27</v>
      </c>
      <c r="M119" s="9" t="s">
        <v>27</v>
      </c>
      <c r="N119" s="4" t="s">
        <v>26</v>
      </c>
      <c r="O119" s="31" t="s">
        <v>26</v>
      </c>
      <c r="P119" s="31" t="s">
        <v>26</v>
      </c>
      <c r="Q119" s="31" t="s">
        <v>26</v>
      </c>
      <c r="R119" s="48" t="s">
        <v>38</v>
      </c>
      <c r="S119" s="48" t="s">
        <v>38</v>
      </c>
    </row>
    <row r="120" spans="1:19" hidden="1" x14ac:dyDescent="0.25">
      <c r="A120" s="4">
        <v>9</v>
      </c>
      <c r="B120" s="6" t="s">
        <v>28</v>
      </c>
      <c r="C120" s="36" t="s">
        <v>118</v>
      </c>
      <c r="D120" s="36" t="s">
        <v>120</v>
      </c>
      <c r="E120" s="37" t="s">
        <v>29</v>
      </c>
      <c r="F120" s="37" t="s">
        <v>30</v>
      </c>
      <c r="G120" s="37" t="s">
        <v>23</v>
      </c>
      <c r="H120" s="37" t="s">
        <v>24</v>
      </c>
      <c r="I120" s="37" t="s">
        <v>31</v>
      </c>
      <c r="J120" s="4" t="s">
        <v>26</v>
      </c>
      <c r="K120" s="9" t="s">
        <v>27</v>
      </c>
      <c r="L120" s="9" t="s">
        <v>27</v>
      </c>
      <c r="M120" s="9" t="s">
        <v>27</v>
      </c>
      <c r="N120" s="4" t="s">
        <v>26</v>
      </c>
      <c r="O120" s="31" t="s">
        <v>26</v>
      </c>
      <c r="P120" s="31" t="s">
        <v>26</v>
      </c>
      <c r="Q120" s="31" t="s">
        <v>26</v>
      </c>
      <c r="R120" s="43" t="s">
        <v>26</v>
      </c>
      <c r="S120" s="43" t="s">
        <v>26</v>
      </c>
    </row>
    <row r="121" spans="1:19" x14ac:dyDescent="0.25">
      <c r="A121" s="4">
        <v>10</v>
      </c>
      <c r="B121" s="6" t="s">
        <v>28</v>
      </c>
      <c r="C121" s="36" t="s">
        <v>118</v>
      </c>
      <c r="D121" s="36" t="s">
        <v>120</v>
      </c>
      <c r="E121" s="37" t="s">
        <v>29</v>
      </c>
      <c r="F121" s="37" t="s">
        <v>30</v>
      </c>
      <c r="G121" s="37" t="s">
        <v>23</v>
      </c>
      <c r="H121" s="37" t="s">
        <v>24</v>
      </c>
      <c r="I121" s="37" t="s">
        <v>31</v>
      </c>
      <c r="J121" s="9" t="s">
        <v>27</v>
      </c>
      <c r="K121" s="9" t="s">
        <v>27</v>
      </c>
      <c r="L121" s="9" t="s">
        <v>27</v>
      </c>
      <c r="M121" s="9" t="s">
        <v>27</v>
      </c>
      <c r="N121" s="8" t="s">
        <v>27</v>
      </c>
      <c r="O121" s="32" t="s">
        <v>27</v>
      </c>
      <c r="P121" s="32" t="s">
        <v>27</v>
      </c>
      <c r="Q121" s="32" t="s">
        <v>27</v>
      </c>
      <c r="R121" s="43" t="s">
        <v>27</v>
      </c>
      <c r="S121" s="43" t="s">
        <v>27</v>
      </c>
    </row>
    <row r="122" spans="1:19" hidden="1" x14ac:dyDescent="0.25">
      <c r="A122" s="4">
        <v>11</v>
      </c>
      <c r="B122" s="6" t="s">
        <v>28</v>
      </c>
      <c r="C122" s="36" t="s">
        <v>118</v>
      </c>
      <c r="D122" s="36" t="s">
        <v>120</v>
      </c>
      <c r="E122" s="37" t="s">
        <v>29</v>
      </c>
      <c r="F122" s="37" t="s">
        <v>30</v>
      </c>
      <c r="G122" s="37" t="s">
        <v>23</v>
      </c>
      <c r="H122" s="37" t="s">
        <v>24</v>
      </c>
      <c r="I122" s="37" t="s">
        <v>31</v>
      </c>
      <c r="J122" s="4" t="s">
        <v>26</v>
      </c>
      <c r="K122" s="9" t="s">
        <v>27</v>
      </c>
      <c r="L122" s="9" t="s">
        <v>27</v>
      </c>
      <c r="M122" s="9" t="s">
        <v>27</v>
      </c>
      <c r="N122" s="4" t="s">
        <v>26</v>
      </c>
      <c r="O122" s="31" t="s">
        <v>26</v>
      </c>
      <c r="P122" s="31" t="s">
        <v>26</v>
      </c>
      <c r="Q122" s="31" t="s">
        <v>26</v>
      </c>
      <c r="R122" s="45" t="s">
        <v>26</v>
      </c>
      <c r="S122" s="45" t="s">
        <v>26</v>
      </c>
    </row>
    <row r="123" spans="1:19" hidden="1" x14ac:dyDescent="0.25">
      <c r="A123" s="4">
        <v>12</v>
      </c>
      <c r="B123" s="6" t="s">
        <v>28</v>
      </c>
      <c r="C123" s="36" t="s">
        <v>118</v>
      </c>
      <c r="D123" s="36" t="s">
        <v>120</v>
      </c>
      <c r="E123" s="37" t="s">
        <v>29</v>
      </c>
      <c r="F123" s="37" t="s">
        <v>30</v>
      </c>
      <c r="G123" s="37" t="s">
        <v>23</v>
      </c>
      <c r="H123" s="37" t="s">
        <v>24</v>
      </c>
      <c r="I123" s="37" t="s">
        <v>31</v>
      </c>
      <c r="J123" s="4" t="s">
        <v>26</v>
      </c>
      <c r="K123" s="9" t="s">
        <v>27</v>
      </c>
      <c r="L123" s="9" t="s">
        <v>27</v>
      </c>
      <c r="M123" s="9" t="s">
        <v>27</v>
      </c>
      <c r="N123" s="4" t="s">
        <v>26</v>
      </c>
      <c r="O123" s="31" t="s">
        <v>26</v>
      </c>
      <c r="P123" s="31" t="s">
        <v>26</v>
      </c>
      <c r="Q123" s="31" t="s">
        <v>26</v>
      </c>
      <c r="R123" s="45" t="s">
        <v>26</v>
      </c>
      <c r="S123" s="45" t="s">
        <v>26</v>
      </c>
    </row>
    <row r="124" spans="1:19" hidden="1" x14ac:dyDescent="0.25">
      <c r="A124" s="4">
        <v>13</v>
      </c>
      <c r="B124" s="6" t="s">
        <v>28</v>
      </c>
      <c r="C124" s="36" t="s">
        <v>118</v>
      </c>
      <c r="D124" s="36" t="s">
        <v>120</v>
      </c>
      <c r="E124" s="37" t="s">
        <v>29</v>
      </c>
      <c r="F124" s="37" t="s">
        <v>30</v>
      </c>
      <c r="G124" s="37" t="s">
        <v>23</v>
      </c>
      <c r="H124" s="37" t="s">
        <v>24</v>
      </c>
      <c r="I124" s="37" t="s">
        <v>31</v>
      </c>
      <c r="J124" s="4" t="s">
        <v>26</v>
      </c>
      <c r="K124" s="9" t="s">
        <v>27</v>
      </c>
      <c r="L124" s="9" t="s">
        <v>27</v>
      </c>
      <c r="M124" s="9" t="s">
        <v>27</v>
      </c>
      <c r="N124" s="4" t="s">
        <v>26</v>
      </c>
      <c r="O124" s="31" t="s">
        <v>26</v>
      </c>
      <c r="P124" s="31" t="s">
        <v>26</v>
      </c>
      <c r="Q124" s="31" t="s">
        <v>26</v>
      </c>
      <c r="R124" s="43" t="s">
        <v>26</v>
      </c>
      <c r="S124" s="43" t="s">
        <v>26</v>
      </c>
    </row>
    <row r="125" spans="1:19" hidden="1" x14ac:dyDescent="0.25">
      <c r="A125" s="4">
        <v>14</v>
      </c>
      <c r="B125" s="6" t="s">
        <v>28</v>
      </c>
      <c r="C125" s="36" t="s">
        <v>118</v>
      </c>
      <c r="D125" s="36" t="s">
        <v>120</v>
      </c>
      <c r="E125" s="37" t="s">
        <v>29</v>
      </c>
      <c r="F125" s="37" t="s">
        <v>30</v>
      </c>
      <c r="G125" s="37" t="s">
        <v>23</v>
      </c>
      <c r="H125" s="36" t="s">
        <v>33</v>
      </c>
      <c r="I125" s="36" t="s">
        <v>25</v>
      </c>
      <c r="J125" s="4" t="s">
        <v>26</v>
      </c>
      <c r="K125" s="9" t="s">
        <v>27</v>
      </c>
      <c r="L125" s="9" t="s">
        <v>27</v>
      </c>
      <c r="M125" s="9" t="s">
        <v>27</v>
      </c>
      <c r="N125" s="4" t="s">
        <v>26</v>
      </c>
      <c r="O125" s="31" t="s">
        <v>26</v>
      </c>
      <c r="P125" s="31" t="s">
        <v>26</v>
      </c>
      <c r="Q125" s="32" t="s">
        <v>27</v>
      </c>
      <c r="R125" s="43" t="s">
        <v>27</v>
      </c>
      <c r="S125" s="43" t="s">
        <v>26</v>
      </c>
    </row>
    <row r="126" spans="1:19" x14ac:dyDescent="0.25">
      <c r="A126" s="4">
        <v>15</v>
      </c>
      <c r="B126" s="6" t="s">
        <v>28</v>
      </c>
      <c r="C126" s="36" t="s">
        <v>118</v>
      </c>
      <c r="D126" s="36" t="s">
        <v>120</v>
      </c>
      <c r="E126" s="37" t="s">
        <v>29</v>
      </c>
      <c r="F126" s="37" t="s">
        <v>30</v>
      </c>
      <c r="G126" s="37" t="s">
        <v>23</v>
      </c>
      <c r="H126" s="36" t="s">
        <v>33</v>
      </c>
      <c r="I126" s="36" t="s">
        <v>25</v>
      </c>
      <c r="J126" s="9" t="s">
        <v>27</v>
      </c>
      <c r="K126" s="9" t="s">
        <v>27</v>
      </c>
      <c r="L126" s="9" t="s">
        <v>27</v>
      </c>
      <c r="M126" s="9" t="s">
        <v>27</v>
      </c>
      <c r="N126" s="9" t="s">
        <v>27</v>
      </c>
      <c r="O126" s="32" t="s">
        <v>27</v>
      </c>
      <c r="P126" s="32" t="s">
        <v>27</v>
      </c>
      <c r="Q126" s="32" t="s">
        <v>27</v>
      </c>
      <c r="R126" s="43" t="s">
        <v>27</v>
      </c>
      <c r="S126" s="43" t="s">
        <v>27</v>
      </c>
    </row>
    <row r="127" spans="1:19" x14ac:dyDescent="0.25">
      <c r="A127" s="4">
        <v>16</v>
      </c>
      <c r="B127" s="6" t="s">
        <v>28</v>
      </c>
      <c r="C127" s="36" t="s">
        <v>118</v>
      </c>
      <c r="D127" s="36" t="s">
        <v>120</v>
      </c>
      <c r="E127" s="37" t="s">
        <v>29</v>
      </c>
      <c r="F127" s="37" t="s">
        <v>30</v>
      </c>
      <c r="G127" s="37" t="s">
        <v>23</v>
      </c>
      <c r="H127" s="36" t="s">
        <v>33</v>
      </c>
      <c r="I127" s="36" t="s">
        <v>25</v>
      </c>
      <c r="J127" s="9" t="s">
        <v>27</v>
      </c>
      <c r="K127" s="9" t="s">
        <v>27</v>
      </c>
      <c r="L127" s="9" t="s">
        <v>27</v>
      </c>
      <c r="M127" s="9" t="s">
        <v>27</v>
      </c>
      <c r="N127" s="9" t="s">
        <v>27</v>
      </c>
      <c r="O127" s="32" t="s">
        <v>27</v>
      </c>
      <c r="P127" s="32" t="s">
        <v>27</v>
      </c>
      <c r="Q127" s="32" t="s">
        <v>27</v>
      </c>
      <c r="R127" s="43" t="s">
        <v>27</v>
      </c>
      <c r="S127" s="43" t="s">
        <v>27</v>
      </c>
    </row>
    <row r="128" spans="1:19" x14ac:dyDescent="0.25">
      <c r="A128" s="4">
        <v>17</v>
      </c>
      <c r="B128" s="6" t="s">
        <v>28</v>
      </c>
      <c r="C128" s="36" t="s">
        <v>118</v>
      </c>
      <c r="D128" s="36" t="s">
        <v>120</v>
      </c>
      <c r="E128" s="37" t="s">
        <v>29</v>
      </c>
      <c r="F128" s="37" t="s">
        <v>30</v>
      </c>
      <c r="G128" s="37" t="s">
        <v>23</v>
      </c>
      <c r="H128" s="36" t="s">
        <v>33</v>
      </c>
      <c r="I128" s="36" t="s">
        <v>25</v>
      </c>
      <c r="J128" s="9" t="s">
        <v>27</v>
      </c>
      <c r="K128" s="9" t="s">
        <v>27</v>
      </c>
      <c r="L128" s="9" t="s">
        <v>27</v>
      </c>
      <c r="M128" s="9" t="s">
        <v>27</v>
      </c>
      <c r="N128" s="9" t="s">
        <v>27</v>
      </c>
      <c r="O128" s="32" t="s">
        <v>27</v>
      </c>
      <c r="P128" s="32" t="s">
        <v>27</v>
      </c>
      <c r="Q128" s="32" t="s">
        <v>27</v>
      </c>
      <c r="R128" s="43" t="s">
        <v>27</v>
      </c>
      <c r="S128" s="43" t="s">
        <v>27</v>
      </c>
    </row>
    <row r="129" spans="1:19" x14ac:dyDescent="0.25">
      <c r="A129" s="4">
        <v>18</v>
      </c>
      <c r="B129" s="6" t="s">
        <v>28</v>
      </c>
      <c r="C129" s="36" t="s">
        <v>118</v>
      </c>
      <c r="D129" s="36" t="s">
        <v>120</v>
      </c>
      <c r="E129" s="37" t="s">
        <v>29</v>
      </c>
      <c r="F129" s="37" t="s">
        <v>30</v>
      </c>
      <c r="G129" s="37" t="s">
        <v>23</v>
      </c>
      <c r="H129" s="36" t="s">
        <v>33</v>
      </c>
      <c r="I129" s="36" t="s">
        <v>25</v>
      </c>
      <c r="J129" s="9" t="s">
        <v>27</v>
      </c>
      <c r="K129" s="9" t="s">
        <v>27</v>
      </c>
      <c r="L129" s="9" t="s">
        <v>27</v>
      </c>
      <c r="M129" s="9" t="s">
        <v>27</v>
      </c>
      <c r="N129" s="9" t="s">
        <v>27</v>
      </c>
      <c r="O129" s="32" t="s">
        <v>27</v>
      </c>
      <c r="P129" s="32" t="s">
        <v>27</v>
      </c>
      <c r="Q129" s="32" t="s">
        <v>27</v>
      </c>
      <c r="R129" s="43" t="s">
        <v>27</v>
      </c>
      <c r="S129" s="43" t="s">
        <v>27</v>
      </c>
    </row>
    <row r="130" spans="1:19" hidden="1" x14ac:dyDescent="0.25">
      <c r="A130" s="4">
        <v>195</v>
      </c>
      <c r="B130" s="5" t="s">
        <v>76</v>
      </c>
      <c r="C130" s="36" t="s">
        <v>118</v>
      </c>
      <c r="D130" s="36" t="s">
        <v>120</v>
      </c>
      <c r="E130" s="37" t="s">
        <v>77</v>
      </c>
      <c r="F130" s="37" t="s">
        <v>30</v>
      </c>
      <c r="G130" s="37" t="s">
        <v>23</v>
      </c>
      <c r="H130" s="36" t="s">
        <v>24</v>
      </c>
      <c r="I130" s="36" t="s">
        <v>31</v>
      </c>
      <c r="J130" s="4" t="s">
        <v>32</v>
      </c>
      <c r="K130" s="4" t="s">
        <v>26</v>
      </c>
      <c r="L130" s="4" t="s">
        <v>38</v>
      </c>
      <c r="M130" s="4" t="s">
        <v>26</v>
      </c>
      <c r="N130" s="4" t="s">
        <v>26</v>
      </c>
      <c r="O130" s="31" t="s">
        <v>26</v>
      </c>
      <c r="P130" s="31" t="s">
        <v>26</v>
      </c>
      <c r="Q130" s="31" t="s">
        <v>26</v>
      </c>
      <c r="R130" s="45" t="s">
        <v>26</v>
      </c>
      <c r="S130" s="45" t="s">
        <v>26</v>
      </c>
    </row>
    <row r="131" spans="1:19" hidden="1" x14ac:dyDescent="0.25">
      <c r="A131" s="4">
        <v>196</v>
      </c>
      <c r="B131" s="5" t="s">
        <v>76</v>
      </c>
      <c r="C131" s="36" t="s">
        <v>118</v>
      </c>
      <c r="D131" s="36" t="s">
        <v>120</v>
      </c>
      <c r="E131" s="37" t="s">
        <v>77</v>
      </c>
      <c r="F131" s="37" t="s">
        <v>30</v>
      </c>
      <c r="G131" s="37" t="s">
        <v>23</v>
      </c>
      <c r="H131" s="36" t="s">
        <v>24</v>
      </c>
      <c r="I131" s="36" t="s">
        <v>31</v>
      </c>
      <c r="J131" s="4" t="s">
        <v>32</v>
      </c>
      <c r="K131" s="4" t="s">
        <v>38</v>
      </c>
      <c r="L131" s="4" t="s">
        <v>38</v>
      </c>
      <c r="M131" s="4" t="s">
        <v>38</v>
      </c>
      <c r="N131" s="4" t="s">
        <v>26</v>
      </c>
      <c r="O131" s="31" t="s">
        <v>26</v>
      </c>
      <c r="P131" s="31" t="s">
        <v>26</v>
      </c>
      <c r="Q131" s="31" t="s">
        <v>26</v>
      </c>
      <c r="R131" s="45" t="s">
        <v>26</v>
      </c>
      <c r="S131" s="45" t="s">
        <v>26</v>
      </c>
    </row>
    <row r="132" spans="1:19" hidden="1" x14ac:dyDescent="0.25">
      <c r="A132" s="4">
        <v>197</v>
      </c>
      <c r="B132" s="5" t="s">
        <v>76</v>
      </c>
      <c r="C132" s="36" t="s">
        <v>118</v>
      </c>
      <c r="D132" s="36" t="s">
        <v>120</v>
      </c>
      <c r="E132" s="37" t="s">
        <v>77</v>
      </c>
      <c r="F132" s="37" t="s">
        <v>30</v>
      </c>
      <c r="G132" s="37" t="s">
        <v>23</v>
      </c>
      <c r="H132" s="36" t="s">
        <v>24</v>
      </c>
      <c r="I132" s="36" t="s">
        <v>31</v>
      </c>
      <c r="J132" s="4" t="s">
        <v>32</v>
      </c>
      <c r="K132" s="4" t="s">
        <v>26</v>
      </c>
      <c r="L132" s="4" t="s">
        <v>26</v>
      </c>
      <c r="M132" s="4" t="s">
        <v>26</v>
      </c>
      <c r="N132" s="4" t="s">
        <v>26</v>
      </c>
      <c r="O132" s="31" t="s">
        <v>26</v>
      </c>
      <c r="P132" s="31" t="s">
        <v>26</v>
      </c>
      <c r="Q132" s="31" t="s">
        <v>26</v>
      </c>
      <c r="R132" s="45" t="s">
        <v>26</v>
      </c>
      <c r="S132" s="45" t="s">
        <v>26</v>
      </c>
    </row>
    <row r="133" spans="1:19" hidden="1" x14ac:dyDescent="0.25">
      <c r="A133" s="4">
        <v>198</v>
      </c>
      <c r="B133" s="5" t="s">
        <v>76</v>
      </c>
      <c r="C133" s="36" t="s">
        <v>118</v>
      </c>
      <c r="D133" s="36" t="s">
        <v>120</v>
      </c>
      <c r="E133" s="37" t="s">
        <v>77</v>
      </c>
      <c r="F133" s="37" t="s">
        <v>30</v>
      </c>
      <c r="G133" s="37" t="s">
        <v>23</v>
      </c>
      <c r="H133" s="36" t="s">
        <v>24</v>
      </c>
      <c r="I133" s="36" t="s">
        <v>31</v>
      </c>
      <c r="J133" s="4" t="s">
        <v>32</v>
      </c>
      <c r="K133" s="4" t="s">
        <v>26</v>
      </c>
      <c r="L133" s="4" t="s">
        <v>26</v>
      </c>
      <c r="M133" s="4" t="s">
        <v>38</v>
      </c>
      <c r="N133" s="4" t="s">
        <v>26</v>
      </c>
      <c r="O133" s="31" t="s">
        <v>26</v>
      </c>
      <c r="P133" s="31" t="s">
        <v>26</v>
      </c>
      <c r="Q133" s="31" t="s">
        <v>26</v>
      </c>
      <c r="R133" s="45" t="s">
        <v>26</v>
      </c>
      <c r="S133" s="45" t="s">
        <v>26</v>
      </c>
    </row>
    <row r="134" spans="1:19" hidden="1" x14ac:dyDescent="0.25">
      <c r="A134" s="4">
        <v>199</v>
      </c>
      <c r="B134" s="5" t="s">
        <v>76</v>
      </c>
      <c r="C134" s="36" t="s">
        <v>118</v>
      </c>
      <c r="D134" s="36" t="s">
        <v>120</v>
      </c>
      <c r="E134" s="37" t="s">
        <v>77</v>
      </c>
      <c r="F134" s="37" t="s">
        <v>30</v>
      </c>
      <c r="G134" s="37" t="s">
        <v>23</v>
      </c>
      <c r="H134" s="36" t="s">
        <v>24</v>
      </c>
      <c r="I134" s="36" t="s">
        <v>25</v>
      </c>
      <c r="J134" s="4" t="s">
        <v>32</v>
      </c>
      <c r="K134" s="4" t="s">
        <v>26</v>
      </c>
      <c r="L134" s="4" t="s">
        <v>26</v>
      </c>
      <c r="M134" s="4" t="s">
        <v>26</v>
      </c>
      <c r="N134" s="4" t="s">
        <v>26</v>
      </c>
      <c r="O134" s="31" t="s">
        <v>26</v>
      </c>
      <c r="P134" s="31" t="s">
        <v>26</v>
      </c>
      <c r="Q134" s="31" t="s">
        <v>26</v>
      </c>
      <c r="R134" s="45" t="s">
        <v>38</v>
      </c>
      <c r="S134" s="45" t="s">
        <v>38</v>
      </c>
    </row>
    <row r="135" spans="1:19" hidden="1" x14ac:dyDescent="0.25">
      <c r="A135" s="4">
        <v>200</v>
      </c>
      <c r="B135" s="5" t="s">
        <v>76</v>
      </c>
      <c r="C135" s="36" t="s">
        <v>118</v>
      </c>
      <c r="D135" s="36" t="s">
        <v>120</v>
      </c>
      <c r="E135" s="37" t="s">
        <v>77</v>
      </c>
      <c r="F135" s="37" t="s">
        <v>30</v>
      </c>
      <c r="G135" s="37" t="s">
        <v>23</v>
      </c>
      <c r="H135" s="36" t="s">
        <v>24</v>
      </c>
      <c r="I135" s="36" t="s">
        <v>25</v>
      </c>
      <c r="J135" s="4" t="s">
        <v>32</v>
      </c>
      <c r="K135" s="4" t="s">
        <v>26</v>
      </c>
      <c r="L135" s="4" t="s">
        <v>26</v>
      </c>
      <c r="M135" s="4" t="s">
        <v>26</v>
      </c>
      <c r="N135" s="4" t="s">
        <v>26</v>
      </c>
      <c r="O135" s="31" t="s">
        <v>26</v>
      </c>
      <c r="P135" s="31" t="s">
        <v>26</v>
      </c>
      <c r="Q135" s="31" t="s">
        <v>26</v>
      </c>
      <c r="R135" s="45" t="s">
        <v>26</v>
      </c>
      <c r="S135" s="45" t="s">
        <v>38</v>
      </c>
    </row>
    <row r="136" spans="1:19" hidden="1" x14ac:dyDescent="0.25">
      <c r="A136" s="4">
        <v>201</v>
      </c>
      <c r="B136" s="5" t="s">
        <v>76</v>
      </c>
      <c r="C136" s="36" t="s">
        <v>118</v>
      </c>
      <c r="D136" s="36" t="s">
        <v>120</v>
      </c>
      <c r="E136" s="37" t="s">
        <v>77</v>
      </c>
      <c r="F136" s="37" t="s">
        <v>30</v>
      </c>
      <c r="G136" s="37" t="s">
        <v>23</v>
      </c>
      <c r="H136" s="36" t="s">
        <v>24</v>
      </c>
      <c r="I136" s="36" t="s">
        <v>25</v>
      </c>
      <c r="J136" s="4" t="s">
        <v>32</v>
      </c>
      <c r="K136" s="4" t="s">
        <v>38</v>
      </c>
      <c r="L136" s="4" t="s">
        <v>26</v>
      </c>
      <c r="M136" s="4" t="s">
        <v>26</v>
      </c>
      <c r="N136" s="4" t="s">
        <v>26</v>
      </c>
      <c r="O136" s="31" t="s">
        <v>26</v>
      </c>
      <c r="P136" s="31" t="s">
        <v>26</v>
      </c>
      <c r="Q136" s="31" t="s">
        <v>26</v>
      </c>
      <c r="R136" s="45" t="s">
        <v>26</v>
      </c>
      <c r="S136" s="45" t="s">
        <v>26</v>
      </c>
    </row>
    <row r="137" spans="1:19" hidden="1" x14ac:dyDescent="0.25">
      <c r="A137" s="4">
        <v>202</v>
      </c>
      <c r="B137" s="5" t="s">
        <v>76</v>
      </c>
      <c r="C137" s="36" t="s">
        <v>118</v>
      </c>
      <c r="D137" s="36" t="s">
        <v>120</v>
      </c>
      <c r="E137" s="37" t="s">
        <v>77</v>
      </c>
      <c r="F137" s="37" t="s">
        <v>30</v>
      </c>
      <c r="G137" s="37" t="s">
        <v>23</v>
      </c>
      <c r="H137" s="36" t="s">
        <v>24</v>
      </c>
      <c r="I137" s="36" t="s">
        <v>25</v>
      </c>
      <c r="J137" s="4" t="s">
        <v>32</v>
      </c>
      <c r="K137" s="4" t="s">
        <v>26</v>
      </c>
      <c r="L137" s="4" t="s">
        <v>26</v>
      </c>
      <c r="M137" s="4" t="s">
        <v>26</v>
      </c>
      <c r="N137" s="4" t="s">
        <v>26</v>
      </c>
      <c r="O137" s="31" t="s">
        <v>26</v>
      </c>
      <c r="P137" s="31" t="s">
        <v>26</v>
      </c>
      <c r="Q137" s="31" t="s">
        <v>26</v>
      </c>
      <c r="R137" s="45" t="s">
        <v>26</v>
      </c>
      <c r="S137" s="45" t="s">
        <v>26</v>
      </c>
    </row>
    <row r="138" spans="1:19" hidden="1" x14ac:dyDescent="0.25">
      <c r="A138" s="4">
        <v>203</v>
      </c>
      <c r="B138" s="5" t="s">
        <v>76</v>
      </c>
      <c r="C138" s="36" t="s">
        <v>118</v>
      </c>
      <c r="D138" s="36" t="s">
        <v>120</v>
      </c>
      <c r="E138" s="37" t="s">
        <v>77</v>
      </c>
      <c r="F138" s="37" t="s">
        <v>30</v>
      </c>
      <c r="G138" s="37" t="s">
        <v>23</v>
      </c>
      <c r="H138" s="36" t="s">
        <v>24</v>
      </c>
      <c r="I138" s="36" t="s">
        <v>25</v>
      </c>
      <c r="J138" s="4" t="s">
        <v>32</v>
      </c>
      <c r="K138" s="4" t="s">
        <v>26</v>
      </c>
      <c r="L138" s="4" t="s">
        <v>26</v>
      </c>
      <c r="M138" s="4" t="s">
        <v>26</v>
      </c>
      <c r="N138" s="4" t="s">
        <v>26</v>
      </c>
      <c r="O138" s="31" t="s">
        <v>26</v>
      </c>
      <c r="P138" s="31" t="s">
        <v>26</v>
      </c>
      <c r="Q138" s="31" t="s">
        <v>26</v>
      </c>
      <c r="R138" s="45" t="s">
        <v>26</v>
      </c>
      <c r="S138" s="45" t="s">
        <v>26</v>
      </c>
    </row>
    <row r="139" spans="1:19" hidden="1" x14ac:dyDescent="0.25">
      <c r="A139" s="4">
        <v>204</v>
      </c>
      <c r="B139" s="5" t="s">
        <v>76</v>
      </c>
      <c r="C139" s="36" t="s">
        <v>118</v>
      </c>
      <c r="D139" s="36" t="s">
        <v>120</v>
      </c>
      <c r="E139" s="37" t="s">
        <v>77</v>
      </c>
      <c r="F139" s="37" t="s">
        <v>30</v>
      </c>
      <c r="G139" s="37" t="s">
        <v>23</v>
      </c>
      <c r="H139" s="36" t="s">
        <v>24</v>
      </c>
      <c r="I139" s="36" t="s">
        <v>25</v>
      </c>
      <c r="J139" s="4" t="s">
        <v>32</v>
      </c>
      <c r="K139" s="4" t="s">
        <v>26</v>
      </c>
      <c r="L139" s="4" t="s">
        <v>26</v>
      </c>
      <c r="M139" s="4" t="s">
        <v>26</v>
      </c>
      <c r="N139" s="4" t="s">
        <v>26</v>
      </c>
      <c r="O139" s="31" t="s">
        <v>26</v>
      </c>
      <c r="P139" s="31" t="s">
        <v>26</v>
      </c>
      <c r="Q139" s="31" t="s">
        <v>26</v>
      </c>
      <c r="R139" s="45" t="s">
        <v>26</v>
      </c>
      <c r="S139" s="45" t="s">
        <v>26</v>
      </c>
    </row>
    <row r="140" spans="1:19" x14ac:dyDescent="0.25">
      <c r="A140" s="4">
        <v>205</v>
      </c>
      <c r="B140" s="5" t="s">
        <v>76</v>
      </c>
      <c r="C140" s="36" t="s">
        <v>118</v>
      </c>
      <c r="D140" s="36" t="s">
        <v>120</v>
      </c>
      <c r="E140" s="37" t="s">
        <v>77</v>
      </c>
      <c r="F140" s="37" t="s">
        <v>30</v>
      </c>
      <c r="G140" s="37" t="s">
        <v>23</v>
      </c>
      <c r="H140" s="36" t="s">
        <v>24</v>
      </c>
      <c r="I140" s="36" t="s">
        <v>25</v>
      </c>
      <c r="J140" s="9" t="s">
        <v>27</v>
      </c>
      <c r="K140" s="9" t="s">
        <v>27</v>
      </c>
      <c r="L140" s="9" t="s">
        <v>27</v>
      </c>
      <c r="M140" s="9" t="s">
        <v>27</v>
      </c>
      <c r="N140" s="9" t="s">
        <v>27</v>
      </c>
      <c r="O140" s="32" t="s">
        <v>27</v>
      </c>
      <c r="P140" s="32" t="s">
        <v>27</v>
      </c>
      <c r="Q140" s="32" t="s">
        <v>27</v>
      </c>
      <c r="R140" s="45" t="s">
        <v>27</v>
      </c>
      <c r="S140" s="45" t="s">
        <v>27</v>
      </c>
    </row>
    <row r="141" spans="1:19" x14ac:dyDescent="0.25">
      <c r="A141" s="4">
        <v>206</v>
      </c>
      <c r="B141" s="5" t="s">
        <v>76</v>
      </c>
      <c r="C141" s="36" t="s">
        <v>118</v>
      </c>
      <c r="D141" s="36" t="s">
        <v>120</v>
      </c>
      <c r="E141" s="37" t="s">
        <v>77</v>
      </c>
      <c r="F141" s="37" t="s">
        <v>30</v>
      </c>
      <c r="G141" s="37" t="s">
        <v>23</v>
      </c>
      <c r="H141" s="36" t="s">
        <v>24</v>
      </c>
      <c r="I141" s="36" t="s">
        <v>25</v>
      </c>
      <c r="J141" s="9" t="s">
        <v>27</v>
      </c>
      <c r="K141" s="9" t="s">
        <v>27</v>
      </c>
      <c r="L141" s="9" t="s">
        <v>27</v>
      </c>
      <c r="M141" s="9" t="s">
        <v>27</v>
      </c>
      <c r="N141" s="9" t="s">
        <v>27</v>
      </c>
      <c r="O141" s="32" t="s">
        <v>27</v>
      </c>
      <c r="P141" s="32" t="s">
        <v>27</v>
      </c>
      <c r="Q141" s="32" t="s">
        <v>27</v>
      </c>
      <c r="R141" s="45" t="s">
        <v>27</v>
      </c>
      <c r="S141" s="45" t="s">
        <v>27</v>
      </c>
    </row>
    <row r="142" spans="1:19" x14ac:dyDescent="0.25">
      <c r="A142" s="4">
        <v>207</v>
      </c>
      <c r="B142" s="5" t="s">
        <v>76</v>
      </c>
      <c r="C142" s="36" t="s">
        <v>118</v>
      </c>
      <c r="D142" s="36" t="s">
        <v>120</v>
      </c>
      <c r="E142" s="37" t="s">
        <v>77</v>
      </c>
      <c r="F142" s="37" t="s">
        <v>30</v>
      </c>
      <c r="G142" s="37" t="s">
        <v>23</v>
      </c>
      <c r="H142" s="36" t="s">
        <v>24</v>
      </c>
      <c r="I142" s="36" t="s">
        <v>25</v>
      </c>
      <c r="J142" s="9" t="s">
        <v>27</v>
      </c>
      <c r="K142" s="9" t="s">
        <v>27</v>
      </c>
      <c r="L142" s="9" t="s">
        <v>27</v>
      </c>
      <c r="M142" s="9" t="s">
        <v>27</v>
      </c>
      <c r="N142" s="9" t="s">
        <v>27</v>
      </c>
      <c r="O142" s="32" t="s">
        <v>27</v>
      </c>
      <c r="P142" s="32" t="s">
        <v>27</v>
      </c>
      <c r="Q142" s="32" t="s">
        <v>27</v>
      </c>
      <c r="R142" s="43" t="s">
        <v>27</v>
      </c>
      <c r="S142" s="43" t="s">
        <v>27</v>
      </c>
    </row>
    <row r="143" spans="1:19" x14ac:dyDescent="0.25">
      <c r="A143" s="4">
        <v>208</v>
      </c>
      <c r="B143" s="5" t="s">
        <v>76</v>
      </c>
      <c r="C143" s="36" t="s">
        <v>118</v>
      </c>
      <c r="D143" s="36" t="s">
        <v>120</v>
      </c>
      <c r="E143" s="37" t="s">
        <v>77</v>
      </c>
      <c r="F143" s="37" t="s">
        <v>30</v>
      </c>
      <c r="G143" s="37" t="s">
        <v>23</v>
      </c>
      <c r="H143" s="36" t="s">
        <v>24</v>
      </c>
      <c r="I143" s="36" t="s">
        <v>25</v>
      </c>
      <c r="J143" s="9" t="s">
        <v>27</v>
      </c>
      <c r="K143" s="9" t="s">
        <v>27</v>
      </c>
      <c r="L143" s="9" t="s">
        <v>27</v>
      </c>
      <c r="M143" s="9" t="s">
        <v>27</v>
      </c>
      <c r="N143" s="9" t="s">
        <v>27</v>
      </c>
      <c r="O143" s="32" t="s">
        <v>27</v>
      </c>
      <c r="P143" s="32" t="s">
        <v>27</v>
      </c>
      <c r="Q143" s="32" t="s">
        <v>27</v>
      </c>
      <c r="R143" s="43" t="s">
        <v>27</v>
      </c>
      <c r="S143" s="43" t="s">
        <v>27</v>
      </c>
    </row>
    <row r="144" spans="1:19" x14ac:dyDescent="0.25">
      <c r="A144" s="4">
        <v>209</v>
      </c>
      <c r="B144" s="5" t="s">
        <v>76</v>
      </c>
      <c r="C144" s="36" t="s">
        <v>118</v>
      </c>
      <c r="D144" s="36" t="s">
        <v>120</v>
      </c>
      <c r="E144" s="37" t="s">
        <v>77</v>
      </c>
      <c r="F144" s="37" t="s">
        <v>30</v>
      </c>
      <c r="G144" s="37" t="s">
        <v>23</v>
      </c>
      <c r="H144" s="36" t="s">
        <v>24</v>
      </c>
      <c r="I144" s="36" t="s">
        <v>25</v>
      </c>
      <c r="J144" s="9" t="s">
        <v>27</v>
      </c>
      <c r="K144" s="9" t="s">
        <v>27</v>
      </c>
      <c r="L144" s="9" t="s">
        <v>27</v>
      </c>
      <c r="M144" s="9" t="s">
        <v>27</v>
      </c>
      <c r="N144" s="9" t="s">
        <v>27</v>
      </c>
      <c r="O144" s="32" t="s">
        <v>27</v>
      </c>
      <c r="P144" s="32" t="s">
        <v>27</v>
      </c>
      <c r="Q144" s="32" t="s">
        <v>27</v>
      </c>
      <c r="R144" s="43" t="s">
        <v>27</v>
      </c>
      <c r="S144" s="43" t="s">
        <v>27</v>
      </c>
    </row>
    <row r="145" spans="1:19" x14ac:dyDescent="0.25">
      <c r="A145" s="4">
        <v>210</v>
      </c>
      <c r="B145" s="5" t="s">
        <v>76</v>
      </c>
      <c r="C145" s="36" t="s">
        <v>118</v>
      </c>
      <c r="D145" s="36" t="s">
        <v>120</v>
      </c>
      <c r="E145" s="37" t="s">
        <v>77</v>
      </c>
      <c r="F145" s="37" t="s">
        <v>30</v>
      </c>
      <c r="G145" s="37" t="s">
        <v>23</v>
      </c>
      <c r="H145" s="36" t="s">
        <v>24</v>
      </c>
      <c r="I145" s="36" t="s">
        <v>25</v>
      </c>
      <c r="J145" s="9" t="s">
        <v>27</v>
      </c>
      <c r="K145" s="9" t="s">
        <v>27</v>
      </c>
      <c r="L145" s="9" t="s">
        <v>27</v>
      </c>
      <c r="M145" s="9" t="s">
        <v>27</v>
      </c>
      <c r="N145" s="9" t="s">
        <v>27</v>
      </c>
      <c r="O145" s="32" t="s">
        <v>27</v>
      </c>
      <c r="P145" s="32" t="s">
        <v>27</v>
      </c>
      <c r="Q145" s="32" t="s">
        <v>27</v>
      </c>
      <c r="R145" s="43" t="s">
        <v>27</v>
      </c>
      <c r="S145" s="43" t="s">
        <v>27</v>
      </c>
    </row>
    <row r="146" spans="1:19" x14ac:dyDescent="0.25">
      <c r="A146" s="4">
        <v>211</v>
      </c>
      <c r="B146" s="5" t="s">
        <v>76</v>
      </c>
      <c r="C146" s="36" t="s">
        <v>118</v>
      </c>
      <c r="D146" s="36" t="s">
        <v>120</v>
      </c>
      <c r="E146" s="37" t="s">
        <v>77</v>
      </c>
      <c r="F146" s="37" t="s">
        <v>30</v>
      </c>
      <c r="G146" s="37" t="s">
        <v>23</v>
      </c>
      <c r="H146" s="36" t="s">
        <v>24</v>
      </c>
      <c r="I146" s="36" t="s">
        <v>25</v>
      </c>
      <c r="J146" s="9" t="s">
        <v>27</v>
      </c>
      <c r="K146" s="9" t="s">
        <v>27</v>
      </c>
      <c r="L146" s="9" t="s">
        <v>27</v>
      </c>
      <c r="M146" s="9" t="s">
        <v>27</v>
      </c>
      <c r="N146" s="9" t="s">
        <v>27</v>
      </c>
      <c r="O146" s="32" t="s">
        <v>27</v>
      </c>
      <c r="P146" s="32" t="s">
        <v>27</v>
      </c>
      <c r="Q146" s="32" t="s">
        <v>27</v>
      </c>
      <c r="R146" s="43" t="s">
        <v>27</v>
      </c>
      <c r="S146" s="43" t="s">
        <v>27</v>
      </c>
    </row>
    <row r="147" spans="1:19" x14ac:dyDescent="0.25">
      <c r="A147" s="4">
        <v>212</v>
      </c>
      <c r="B147" s="5" t="s">
        <v>76</v>
      </c>
      <c r="C147" s="36" t="s">
        <v>118</v>
      </c>
      <c r="D147" s="36" t="s">
        <v>120</v>
      </c>
      <c r="E147" s="37" t="s">
        <v>77</v>
      </c>
      <c r="F147" s="37" t="s">
        <v>30</v>
      </c>
      <c r="G147" s="37" t="s">
        <v>23</v>
      </c>
      <c r="H147" s="36" t="s">
        <v>24</v>
      </c>
      <c r="I147" s="36" t="s">
        <v>25</v>
      </c>
      <c r="J147" s="9" t="s">
        <v>27</v>
      </c>
      <c r="K147" s="9" t="s">
        <v>27</v>
      </c>
      <c r="L147" s="9" t="s">
        <v>27</v>
      </c>
      <c r="M147" s="9" t="s">
        <v>27</v>
      </c>
      <c r="N147" s="9" t="s">
        <v>27</v>
      </c>
      <c r="O147" s="32" t="s">
        <v>27</v>
      </c>
      <c r="P147" s="32" t="s">
        <v>27</v>
      </c>
      <c r="Q147" s="32" t="s">
        <v>27</v>
      </c>
      <c r="R147" s="43" t="s">
        <v>27</v>
      </c>
      <c r="S147" s="43" t="s">
        <v>27</v>
      </c>
    </row>
    <row r="148" spans="1:19" x14ac:dyDescent="0.25">
      <c r="A148" s="4">
        <v>213</v>
      </c>
      <c r="B148" s="5" t="s">
        <v>76</v>
      </c>
      <c r="C148" s="36" t="s">
        <v>118</v>
      </c>
      <c r="D148" s="36" t="s">
        <v>120</v>
      </c>
      <c r="E148" s="37" t="s">
        <v>77</v>
      </c>
      <c r="F148" s="37" t="s">
        <v>30</v>
      </c>
      <c r="G148" s="37" t="s">
        <v>23</v>
      </c>
      <c r="H148" s="36" t="s">
        <v>24</v>
      </c>
      <c r="I148" s="36" t="s">
        <v>25</v>
      </c>
      <c r="J148" s="9" t="s">
        <v>27</v>
      </c>
      <c r="K148" s="9" t="s">
        <v>27</v>
      </c>
      <c r="L148" s="9" t="s">
        <v>27</v>
      </c>
      <c r="M148" s="9" t="s">
        <v>27</v>
      </c>
      <c r="N148" s="9" t="s">
        <v>27</v>
      </c>
      <c r="O148" s="32" t="s">
        <v>27</v>
      </c>
      <c r="P148" s="32" t="s">
        <v>27</v>
      </c>
      <c r="Q148" s="32" t="s">
        <v>27</v>
      </c>
      <c r="R148" s="45" t="s">
        <v>27</v>
      </c>
      <c r="S148" s="45" t="s">
        <v>27</v>
      </c>
    </row>
    <row r="149" spans="1:19" x14ac:dyDescent="0.25">
      <c r="A149" s="4">
        <v>214</v>
      </c>
      <c r="B149" s="5" t="s">
        <v>76</v>
      </c>
      <c r="C149" s="36" t="s">
        <v>118</v>
      </c>
      <c r="D149" s="36" t="s">
        <v>120</v>
      </c>
      <c r="E149" s="37" t="s">
        <v>77</v>
      </c>
      <c r="F149" s="37" t="s">
        <v>30</v>
      </c>
      <c r="G149" s="37" t="s">
        <v>23</v>
      </c>
      <c r="H149" s="36" t="s">
        <v>24</v>
      </c>
      <c r="I149" s="36" t="s">
        <v>25</v>
      </c>
      <c r="J149" s="9" t="s">
        <v>27</v>
      </c>
      <c r="K149" s="9" t="s">
        <v>27</v>
      </c>
      <c r="L149" s="9" t="s">
        <v>27</v>
      </c>
      <c r="M149" s="9" t="s">
        <v>27</v>
      </c>
      <c r="N149" s="9" t="s">
        <v>27</v>
      </c>
      <c r="O149" s="32" t="s">
        <v>27</v>
      </c>
      <c r="P149" s="32" t="s">
        <v>27</v>
      </c>
      <c r="Q149" s="32" t="s">
        <v>27</v>
      </c>
      <c r="R149" s="45" t="s">
        <v>27</v>
      </c>
      <c r="S149" s="45" t="s">
        <v>27</v>
      </c>
    </row>
    <row r="150" spans="1:19" x14ac:dyDescent="0.25">
      <c r="A150" s="4">
        <v>215</v>
      </c>
      <c r="B150" s="5" t="s">
        <v>76</v>
      </c>
      <c r="C150" s="36" t="s">
        <v>118</v>
      </c>
      <c r="D150" s="36" t="s">
        <v>120</v>
      </c>
      <c r="E150" s="37" t="s">
        <v>77</v>
      </c>
      <c r="F150" s="37" t="s">
        <v>30</v>
      </c>
      <c r="G150" s="37" t="s">
        <v>23</v>
      </c>
      <c r="H150" s="36" t="s">
        <v>33</v>
      </c>
      <c r="I150" s="36" t="s">
        <v>25</v>
      </c>
      <c r="J150" s="9" t="s">
        <v>27</v>
      </c>
      <c r="K150" s="9" t="s">
        <v>27</v>
      </c>
      <c r="L150" s="9" t="s">
        <v>27</v>
      </c>
      <c r="M150" s="9" t="s">
        <v>27</v>
      </c>
      <c r="N150" s="9" t="s">
        <v>27</v>
      </c>
      <c r="O150" s="32" t="s">
        <v>27</v>
      </c>
      <c r="P150" s="32" t="s">
        <v>27</v>
      </c>
      <c r="Q150" s="32" t="s">
        <v>27</v>
      </c>
      <c r="R150" s="45" t="s">
        <v>27</v>
      </c>
      <c r="S150" s="45" t="s">
        <v>27</v>
      </c>
    </row>
    <row r="151" spans="1:19" x14ac:dyDescent="0.25">
      <c r="A151" s="4">
        <v>216</v>
      </c>
      <c r="B151" s="5" t="s">
        <v>76</v>
      </c>
      <c r="C151" s="36" t="s">
        <v>118</v>
      </c>
      <c r="D151" s="36" t="s">
        <v>120</v>
      </c>
      <c r="E151" s="37" t="s">
        <v>77</v>
      </c>
      <c r="F151" s="37" t="s">
        <v>30</v>
      </c>
      <c r="G151" s="37" t="s">
        <v>23</v>
      </c>
      <c r="H151" s="36" t="s">
        <v>33</v>
      </c>
      <c r="I151" s="36" t="s">
        <v>25</v>
      </c>
      <c r="J151" s="9" t="s">
        <v>27</v>
      </c>
      <c r="K151" s="9" t="s">
        <v>27</v>
      </c>
      <c r="L151" s="9" t="s">
        <v>27</v>
      </c>
      <c r="M151" s="9" t="s">
        <v>27</v>
      </c>
      <c r="N151" s="9" t="s">
        <v>27</v>
      </c>
      <c r="O151" s="32" t="s">
        <v>27</v>
      </c>
      <c r="P151" s="32" t="s">
        <v>27</v>
      </c>
      <c r="Q151" s="32" t="s">
        <v>27</v>
      </c>
      <c r="R151" s="45" t="s">
        <v>27</v>
      </c>
      <c r="S151" s="45" t="s">
        <v>27</v>
      </c>
    </row>
    <row r="152" spans="1:19" x14ac:dyDescent="0.25">
      <c r="A152" s="4">
        <v>217</v>
      </c>
      <c r="B152" s="5" t="s">
        <v>76</v>
      </c>
      <c r="C152" s="36" t="s">
        <v>118</v>
      </c>
      <c r="D152" s="36" t="s">
        <v>120</v>
      </c>
      <c r="E152" s="37" t="s">
        <v>77</v>
      </c>
      <c r="F152" s="37" t="s">
        <v>30</v>
      </c>
      <c r="G152" s="37" t="s">
        <v>23</v>
      </c>
      <c r="H152" s="36" t="s">
        <v>33</v>
      </c>
      <c r="I152" s="36" t="s">
        <v>25</v>
      </c>
      <c r="J152" s="9" t="s">
        <v>27</v>
      </c>
      <c r="K152" s="9" t="s">
        <v>27</v>
      </c>
      <c r="L152" s="9" t="s">
        <v>27</v>
      </c>
      <c r="M152" s="9" t="s">
        <v>27</v>
      </c>
      <c r="N152" s="9" t="s">
        <v>27</v>
      </c>
      <c r="O152" s="32" t="s">
        <v>27</v>
      </c>
      <c r="P152" s="32" t="s">
        <v>27</v>
      </c>
      <c r="Q152" s="32" t="s">
        <v>27</v>
      </c>
      <c r="R152" s="43" t="s">
        <v>27</v>
      </c>
      <c r="S152" s="43" t="s">
        <v>27</v>
      </c>
    </row>
    <row r="153" spans="1:19" x14ac:dyDescent="0.25">
      <c r="A153" s="4">
        <v>218</v>
      </c>
      <c r="B153" s="5" t="s">
        <v>76</v>
      </c>
      <c r="C153" s="36" t="s">
        <v>118</v>
      </c>
      <c r="D153" s="36" t="s">
        <v>120</v>
      </c>
      <c r="E153" s="37" t="s">
        <v>77</v>
      </c>
      <c r="F153" s="37" t="s">
        <v>30</v>
      </c>
      <c r="G153" s="37" t="s">
        <v>23</v>
      </c>
      <c r="H153" s="36" t="s">
        <v>33</v>
      </c>
      <c r="I153" s="36" t="s">
        <v>25</v>
      </c>
      <c r="J153" s="9" t="s">
        <v>27</v>
      </c>
      <c r="K153" s="9" t="s">
        <v>27</v>
      </c>
      <c r="L153" s="9" t="s">
        <v>27</v>
      </c>
      <c r="M153" s="9" t="s">
        <v>27</v>
      </c>
      <c r="N153" s="9" t="s">
        <v>27</v>
      </c>
      <c r="O153" s="32" t="s">
        <v>27</v>
      </c>
      <c r="P153" s="32" t="s">
        <v>27</v>
      </c>
      <c r="Q153" s="32" t="s">
        <v>27</v>
      </c>
      <c r="R153" s="43" t="s">
        <v>27</v>
      </c>
      <c r="S153" s="43" t="s">
        <v>27</v>
      </c>
    </row>
    <row r="154" spans="1:19" x14ac:dyDescent="0.25">
      <c r="A154" s="4">
        <v>219</v>
      </c>
      <c r="B154" s="5" t="s">
        <v>76</v>
      </c>
      <c r="C154" s="36" t="s">
        <v>118</v>
      </c>
      <c r="D154" s="36" t="s">
        <v>120</v>
      </c>
      <c r="E154" s="37" t="s">
        <v>77</v>
      </c>
      <c r="F154" s="37" t="s">
        <v>30</v>
      </c>
      <c r="G154" s="37" t="s">
        <v>23</v>
      </c>
      <c r="H154" s="36" t="s">
        <v>33</v>
      </c>
      <c r="I154" s="36" t="s">
        <v>25</v>
      </c>
      <c r="J154" s="9" t="s">
        <v>27</v>
      </c>
      <c r="K154" s="9" t="s">
        <v>27</v>
      </c>
      <c r="L154" s="9" t="s">
        <v>27</v>
      </c>
      <c r="M154" s="9" t="s">
        <v>27</v>
      </c>
      <c r="N154" s="9" t="s">
        <v>27</v>
      </c>
      <c r="O154" s="32" t="s">
        <v>27</v>
      </c>
      <c r="P154" s="32" t="s">
        <v>27</v>
      </c>
      <c r="Q154" s="32" t="s">
        <v>27</v>
      </c>
      <c r="R154" s="43" t="s">
        <v>27</v>
      </c>
      <c r="S154" s="43" t="s">
        <v>27</v>
      </c>
    </row>
    <row r="155" spans="1:19" x14ac:dyDescent="0.25">
      <c r="A155" s="4">
        <v>220</v>
      </c>
      <c r="B155" s="5" t="s">
        <v>76</v>
      </c>
      <c r="C155" s="36" t="s">
        <v>118</v>
      </c>
      <c r="D155" s="36" t="s">
        <v>120</v>
      </c>
      <c r="E155" s="37" t="s">
        <v>77</v>
      </c>
      <c r="F155" s="37" t="s">
        <v>30</v>
      </c>
      <c r="G155" s="37" t="s">
        <v>23</v>
      </c>
      <c r="H155" s="36" t="s">
        <v>33</v>
      </c>
      <c r="I155" s="36" t="s">
        <v>25</v>
      </c>
      <c r="J155" s="9" t="s">
        <v>27</v>
      </c>
      <c r="K155" s="9" t="s">
        <v>27</v>
      </c>
      <c r="L155" s="9" t="s">
        <v>27</v>
      </c>
      <c r="M155" s="9" t="s">
        <v>27</v>
      </c>
      <c r="N155" s="9" t="s">
        <v>27</v>
      </c>
      <c r="O155" s="32" t="s">
        <v>27</v>
      </c>
      <c r="P155" s="32" t="s">
        <v>27</v>
      </c>
      <c r="Q155" s="32" t="s">
        <v>27</v>
      </c>
      <c r="R155" s="43" t="s">
        <v>27</v>
      </c>
      <c r="S155" s="43" t="s">
        <v>27</v>
      </c>
    </row>
    <row r="156" spans="1:19" x14ac:dyDescent="0.25">
      <c r="A156" s="4">
        <v>221</v>
      </c>
      <c r="B156" s="5" t="s">
        <v>76</v>
      </c>
      <c r="C156" s="36" t="s">
        <v>118</v>
      </c>
      <c r="D156" s="36" t="s">
        <v>120</v>
      </c>
      <c r="E156" s="37" t="s">
        <v>77</v>
      </c>
      <c r="F156" s="37" t="s">
        <v>30</v>
      </c>
      <c r="G156" s="37" t="s">
        <v>23</v>
      </c>
      <c r="H156" s="36" t="s">
        <v>33</v>
      </c>
      <c r="I156" s="36" t="s">
        <v>25</v>
      </c>
      <c r="J156" s="9" t="s">
        <v>27</v>
      </c>
      <c r="K156" s="9" t="s">
        <v>27</v>
      </c>
      <c r="L156" s="9" t="s">
        <v>27</v>
      </c>
      <c r="M156" s="9" t="s">
        <v>27</v>
      </c>
      <c r="N156" s="9" t="s">
        <v>27</v>
      </c>
      <c r="O156" s="32" t="s">
        <v>27</v>
      </c>
      <c r="P156" s="32" t="s">
        <v>27</v>
      </c>
      <c r="Q156" s="32" t="s">
        <v>27</v>
      </c>
      <c r="R156" s="43" t="s">
        <v>27</v>
      </c>
      <c r="S156" s="43" t="s">
        <v>27</v>
      </c>
    </row>
    <row r="157" spans="1:19" x14ac:dyDescent="0.25">
      <c r="A157" s="4">
        <v>222</v>
      </c>
      <c r="B157" s="5" t="s">
        <v>76</v>
      </c>
      <c r="C157" s="36" t="s">
        <v>118</v>
      </c>
      <c r="D157" s="36" t="s">
        <v>120</v>
      </c>
      <c r="E157" s="37" t="s">
        <v>77</v>
      </c>
      <c r="F157" s="37" t="s">
        <v>30</v>
      </c>
      <c r="G157" s="37" t="s">
        <v>23</v>
      </c>
      <c r="H157" s="36" t="s">
        <v>33</v>
      </c>
      <c r="I157" s="36" t="s">
        <v>25</v>
      </c>
      <c r="J157" s="9" t="s">
        <v>27</v>
      </c>
      <c r="K157" s="9" t="s">
        <v>27</v>
      </c>
      <c r="L157" s="9" t="s">
        <v>27</v>
      </c>
      <c r="M157" s="9" t="s">
        <v>27</v>
      </c>
      <c r="N157" s="9" t="s">
        <v>27</v>
      </c>
      <c r="O157" s="32" t="s">
        <v>27</v>
      </c>
      <c r="P157" s="32" t="s">
        <v>27</v>
      </c>
      <c r="Q157" s="32" t="s">
        <v>27</v>
      </c>
      <c r="R157" s="43" t="s">
        <v>27</v>
      </c>
      <c r="S157" s="43" t="s">
        <v>27</v>
      </c>
    </row>
    <row r="158" spans="1:19" x14ac:dyDescent="0.25">
      <c r="A158" s="4">
        <v>223</v>
      </c>
      <c r="B158" s="5" t="s">
        <v>76</v>
      </c>
      <c r="C158" s="36" t="s">
        <v>118</v>
      </c>
      <c r="D158" s="36" t="s">
        <v>120</v>
      </c>
      <c r="E158" s="37" t="s">
        <v>77</v>
      </c>
      <c r="F158" s="37" t="s">
        <v>30</v>
      </c>
      <c r="G158" s="37" t="s">
        <v>23</v>
      </c>
      <c r="H158" s="36" t="s">
        <v>33</v>
      </c>
      <c r="I158" s="36" t="s">
        <v>25</v>
      </c>
      <c r="J158" s="9" t="s">
        <v>27</v>
      </c>
      <c r="K158" s="9" t="s">
        <v>27</v>
      </c>
      <c r="L158" s="9" t="s">
        <v>27</v>
      </c>
      <c r="M158" s="9" t="s">
        <v>27</v>
      </c>
      <c r="N158" s="9" t="s">
        <v>27</v>
      </c>
      <c r="O158" s="32" t="s">
        <v>27</v>
      </c>
      <c r="P158" s="32" t="s">
        <v>27</v>
      </c>
      <c r="Q158" s="32" t="s">
        <v>27</v>
      </c>
      <c r="R158" s="43" t="s">
        <v>27</v>
      </c>
      <c r="S158" s="43" t="s">
        <v>27</v>
      </c>
    </row>
    <row r="159" spans="1:19" x14ac:dyDescent="0.25">
      <c r="A159" s="4">
        <v>224</v>
      </c>
      <c r="B159" s="5" t="s">
        <v>76</v>
      </c>
      <c r="C159" s="36" t="s">
        <v>118</v>
      </c>
      <c r="D159" s="36" t="s">
        <v>120</v>
      </c>
      <c r="E159" s="37" t="s">
        <v>77</v>
      </c>
      <c r="F159" s="37" t="s">
        <v>30</v>
      </c>
      <c r="G159" s="37" t="s">
        <v>23</v>
      </c>
      <c r="H159" s="36" t="s">
        <v>33</v>
      </c>
      <c r="I159" s="36" t="s">
        <v>25</v>
      </c>
      <c r="J159" s="9" t="s">
        <v>27</v>
      </c>
      <c r="K159" s="9" t="s">
        <v>27</v>
      </c>
      <c r="L159" s="9" t="s">
        <v>27</v>
      </c>
      <c r="M159" s="9" t="s">
        <v>27</v>
      </c>
      <c r="N159" s="9" t="s">
        <v>27</v>
      </c>
      <c r="O159" s="32" t="s">
        <v>27</v>
      </c>
      <c r="P159" s="32" t="s">
        <v>27</v>
      </c>
      <c r="Q159" s="32" t="s">
        <v>27</v>
      </c>
      <c r="R159" s="43" t="s">
        <v>27</v>
      </c>
      <c r="S159" s="43" t="s">
        <v>27</v>
      </c>
    </row>
    <row r="160" spans="1:19" hidden="1" x14ac:dyDescent="0.25">
      <c r="A160" s="4">
        <v>343</v>
      </c>
      <c r="B160" s="5" t="s">
        <v>99</v>
      </c>
      <c r="C160" s="36" t="s">
        <v>116</v>
      </c>
      <c r="D160" s="36" t="s">
        <v>121</v>
      </c>
      <c r="E160" s="37" t="s">
        <v>60</v>
      </c>
      <c r="F160" s="37" t="s">
        <v>30</v>
      </c>
      <c r="G160" s="37" t="s">
        <v>23</v>
      </c>
      <c r="H160" s="36" t="s">
        <v>33</v>
      </c>
      <c r="I160" s="36" t="s">
        <v>25</v>
      </c>
      <c r="J160" s="4" t="s">
        <v>38</v>
      </c>
      <c r="K160" s="4" t="s">
        <v>38</v>
      </c>
      <c r="L160" s="4" t="s">
        <v>38</v>
      </c>
      <c r="M160" s="4" t="s">
        <v>26</v>
      </c>
      <c r="N160" s="4" t="s">
        <v>26</v>
      </c>
      <c r="O160" s="31" t="s">
        <v>26</v>
      </c>
      <c r="P160" s="31" t="s">
        <v>38</v>
      </c>
      <c r="Q160" s="31" t="s">
        <v>32</v>
      </c>
      <c r="R160" s="45" t="s">
        <v>38</v>
      </c>
      <c r="S160" s="45" t="s">
        <v>32</v>
      </c>
    </row>
    <row r="161" spans="1:19" hidden="1" x14ac:dyDescent="0.25">
      <c r="A161" s="4">
        <v>344</v>
      </c>
      <c r="B161" s="5" t="s">
        <v>99</v>
      </c>
      <c r="C161" s="36" t="s">
        <v>116</v>
      </c>
      <c r="D161" s="36" t="s">
        <v>121</v>
      </c>
      <c r="E161" s="37" t="s">
        <v>60</v>
      </c>
      <c r="F161" s="37" t="s">
        <v>30</v>
      </c>
      <c r="G161" s="37" t="s">
        <v>23</v>
      </c>
      <c r="H161" s="36" t="s">
        <v>33</v>
      </c>
      <c r="I161" s="36" t="s">
        <v>25</v>
      </c>
      <c r="J161" s="4" t="s">
        <v>38</v>
      </c>
      <c r="K161" s="4" t="s">
        <v>26</v>
      </c>
      <c r="L161" s="4" t="s">
        <v>26</v>
      </c>
      <c r="M161" s="4" t="s">
        <v>26</v>
      </c>
      <c r="N161" s="4" t="s">
        <v>26</v>
      </c>
      <c r="O161" s="31" t="s">
        <v>26</v>
      </c>
      <c r="P161" s="31" t="s">
        <v>38</v>
      </c>
      <c r="Q161" s="31" t="s">
        <v>32</v>
      </c>
      <c r="R161" s="45" t="s">
        <v>38</v>
      </c>
      <c r="S161" s="45" t="s">
        <v>32</v>
      </c>
    </row>
    <row r="162" spans="1:19" hidden="1" x14ac:dyDescent="0.25">
      <c r="A162" s="4">
        <v>345</v>
      </c>
      <c r="B162" s="5" t="s">
        <v>99</v>
      </c>
      <c r="C162" s="36" t="s">
        <v>116</v>
      </c>
      <c r="D162" s="36" t="s">
        <v>121</v>
      </c>
      <c r="E162" s="37" t="s">
        <v>60</v>
      </c>
      <c r="F162" s="37" t="s">
        <v>30</v>
      </c>
      <c r="G162" s="37" t="s">
        <v>23</v>
      </c>
      <c r="H162" s="36" t="s">
        <v>33</v>
      </c>
      <c r="I162" s="36" t="s">
        <v>25</v>
      </c>
      <c r="J162" s="8" t="s">
        <v>27</v>
      </c>
      <c r="K162" s="4" t="s">
        <v>32</v>
      </c>
      <c r="L162" s="4" t="s">
        <v>32</v>
      </c>
      <c r="M162" s="4" t="s">
        <v>32</v>
      </c>
      <c r="N162" s="4" t="s">
        <v>32</v>
      </c>
      <c r="O162" s="31" t="s">
        <v>32</v>
      </c>
      <c r="P162" s="31" t="s">
        <v>32</v>
      </c>
      <c r="Q162" s="31" t="s">
        <v>32</v>
      </c>
      <c r="R162" s="45" t="s">
        <v>32</v>
      </c>
      <c r="S162" s="45" t="s">
        <v>32</v>
      </c>
    </row>
    <row r="163" spans="1:19" hidden="1" x14ac:dyDescent="0.25">
      <c r="A163" s="4">
        <v>346</v>
      </c>
      <c r="B163" s="5" t="s">
        <v>99</v>
      </c>
      <c r="C163" s="36" t="s">
        <v>116</v>
      </c>
      <c r="D163" s="36" t="s">
        <v>121</v>
      </c>
      <c r="E163" s="37" t="s">
        <v>60</v>
      </c>
      <c r="F163" s="37" t="s">
        <v>30</v>
      </c>
      <c r="G163" s="37" t="s">
        <v>23</v>
      </c>
      <c r="H163" s="36" t="s">
        <v>33</v>
      </c>
      <c r="I163" s="36" t="s">
        <v>25</v>
      </c>
      <c r="J163" s="4" t="s">
        <v>38</v>
      </c>
      <c r="K163" s="4" t="s">
        <v>38</v>
      </c>
      <c r="L163" s="4" t="s">
        <v>38</v>
      </c>
      <c r="M163" s="4" t="s">
        <v>38</v>
      </c>
      <c r="N163" s="4" t="s">
        <v>26</v>
      </c>
      <c r="O163" s="31" t="s">
        <v>26</v>
      </c>
      <c r="P163" s="31" t="s">
        <v>26</v>
      </c>
      <c r="Q163" s="31" t="s">
        <v>32</v>
      </c>
      <c r="R163" s="45" t="s">
        <v>26</v>
      </c>
      <c r="S163" s="45" t="s">
        <v>32</v>
      </c>
    </row>
    <row r="164" spans="1:19" hidden="1" x14ac:dyDescent="0.25">
      <c r="A164" s="4">
        <v>347</v>
      </c>
      <c r="B164" s="5" t="s">
        <v>99</v>
      </c>
      <c r="C164" s="36" t="s">
        <v>116</v>
      </c>
      <c r="D164" s="36" t="s">
        <v>121</v>
      </c>
      <c r="E164" s="37" t="s">
        <v>60</v>
      </c>
      <c r="F164" s="37" t="s">
        <v>30</v>
      </c>
      <c r="G164" s="37" t="s">
        <v>23</v>
      </c>
      <c r="H164" s="36" t="s">
        <v>33</v>
      </c>
      <c r="I164" s="36" t="s">
        <v>25</v>
      </c>
      <c r="J164" s="4" t="s">
        <v>38</v>
      </c>
      <c r="K164" s="4" t="s">
        <v>38</v>
      </c>
      <c r="L164" s="4" t="s">
        <v>38</v>
      </c>
      <c r="M164" s="4" t="s">
        <v>38</v>
      </c>
      <c r="N164" s="4" t="s">
        <v>38</v>
      </c>
      <c r="O164" s="31" t="s">
        <v>38</v>
      </c>
      <c r="P164" s="31" t="s">
        <v>38</v>
      </c>
      <c r="Q164" s="31" t="s">
        <v>32</v>
      </c>
      <c r="R164" s="45" t="s">
        <v>38</v>
      </c>
      <c r="S164" s="45" t="s">
        <v>32</v>
      </c>
    </row>
    <row r="165" spans="1:19" hidden="1" x14ac:dyDescent="0.25">
      <c r="A165" s="4">
        <v>348</v>
      </c>
      <c r="B165" s="5" t="s">
        <v>99</v>
      </c>
      <c r="C165" s="36" t="s">
        <v>116</v>
      </c>
      <c r="D165" s="36" t="s">
        <v>121</v>
      </c>
      <c r="E165" s="37" t="s">
        <v>60</v>
      </c>
      <c r="F165" s="37" t="s">
        <v>30</v>
      </c>
      <c r="G165" s="37" t="s">
        <v>23</v>
      </c>
      <c r="H165" s="36" t="s">
        <v>33</v>
      </c>
      <c r="I165" s="36" t="s">
        <v>25</v>
      </c>
      <c r="J165" s="4" t="s">
        <v>38</v>
      </c>
      <c r="K165" s="4" t="s">
        <v>38</v>
      </c>
      <c r="L165" s="4" t="s">
        <v>38</v>
      </c>
      <c r="M165" s="4" t="s">
        <v>38</v>
      </c>
      <c r="N165" s="4" t="s">
        <v>38</v>
      </c>
      <c r="O165" s="31" t="s">
        <v>38</v>
      </c>
      <c r="P165" s="31" t="s">
        <v>38</v>
      </c>
      <c r="Q165" s="31" t="s">
        <v>32</v>
      </c>
      <c r="R165" s="45" t="s">
        <v>38</v>
      </c>
      <c r="S165" s="45" t="s">
        <v>32</v>
      </c>
    </row>
    <row r="166" spans="1:19" hidden="1" x14ac:dyDescent="0.25">
      <c r="A166" s="4">
        <v>349</v>
      </c>
      <c r="B166" s="5" t="s">
        <v>99</v>
      </c>
      <c r="C166" s="36" t="s">
        <v>116</v>
      </c>
      <c r="D166" s="36" t="s">
        <v>121</v>
      </c>
      <c r="E166" s="37" t="s">
        <v>60</v>
      </c>
      <c r="F166" s="37" t="s">
        <v>30</v>
      </c>
      <c r="G166" s="37" t="s">
        <v>23</v>
      </c>
      <c r="H166" s="36" t="s">
        <v>33</v>
      </c>
      <c r="I166" s="36" t="s">
        <v>25</v>
      </c>
      <c r="J166" s="8" t="s">
        <v>27</v>
      </c>
      <c r="K166" s="4" t="s">
        <v>32</v>
      </c>
      <c r="L166" s="4" t="s">
        <v>32</v>
      </c>
      <c r="M166" s="4" t="s">
        <v>32</v>
      </c>
      <c r="N166" s="4" t="s">
        <v>32</v>
      </c>
      <c r="O166" s="31" t="s">
        <v>32</v>
      </c>
      <c r="P166" s="31" t="s">
        <v>32</v>
      </c>
      <c r="Q166" s="31" t="s">
        <v>32</v>
      </c>
      <c r="R166" s="45" t="s">
        <v>32</v>
      </c>
      <c r="S166" s="45" t="s">
        <v>32</v>
      </c>
    </row>
    <row r="167" spans="1:19" hidden="1" x14ac:dyDescent="0.25">
      <c r="A167" s="4">
        <v>350</v>
      </c>
      <c r="B167" s="5" t="s">
        <v>99</v>
      </c>
      <c r="C167" s="36" t="s">
        <v>116</v>
      </c>
      <c r="D167" s="36" t="s">
        <v>121</v>
      </c>
      <c r="E167" s="37" t="s">
        <v>60</v>
      </c>
      <c r="F167" s="37" t="s">
        <v>30</v>
      </c>
      <c r="G167" s="37" t="s">
        <v>23</v>
      </c>
      <c r="H167" s="36" t="s">
        <v>33</v>
      </c>
      <c r="I167" s="36" t="s">
        <v>25</v>
      </c>
      <c r="J167" s="4" t="s">
        <v>38</v>
      </c>
      <c r="K167" s="4" t="s">
        <v>38</v>
      </c>
      <c r="L167" s="4" t="s">
        <v>38</v>
      </c>
      <c r="M167" s="4" t="s">
        <v>38</v>
      </c>
      <c r="N167" s="4" t="s">
        <v>38</v>
      </c>
      <c r="O167" s="31" t="s">
        <v>38</v>
      </c>
      <c r="P167" s="31" t="s">
        <v>38</v>
      </c>
      <c r="Q167" s="31" t="s">
        <v>32</v>
      </c>
      <c r="R167" s="45" t="s">
        <v>38</v>
      </c>
      <c r="S167" s="45" t="s">
        <v>32</v>
      </c>
    </row>
    <row r="168" spans="1:19" hidden="1" x14ac:dyDescent="0.25">
      <c r="A168" s="4">
        <v>168</v>
      </c>
      <c r="B168" s="5" t="s">
        <v>72</v>
      </c>
      <c r="C168" s="36" t="s">
        <v>115</v>
      </c>
      <c r="D168" s="36" t="s">
        <v>121</v>
      </c>
      <c r="E168" s="37" t="s">
        <v>48</v>
      </c>
      <c r="F168" s="37" t="s">
        <v>61</v>
      </c>
      <c r="G168" s="37" t="s">
        <v>23</v>
      </c>
      <c r="H168" s="37" t="s">
        <v>24</v>
      </c>
      <c r="I168" s="36" t="s">
        <v>25</v>
      </c>
      <c r="J168" s="4" t="s">
        <v>26</v>
      </c>
      <c r="K168" s="4" t="s">
        <v>26</v>
      </c>
      <c r="L168" s="4" t="s">
        <v>26</v>
      </c>
      <c r="M168" s="4" t="s">
        <v>26</v>
      </c>
      <c r="N168" s="4" t="s">
        <v>26</v>
      </c>
      <c r="O168" s="31" t="s">
        <v>26</v>
      </c>
      <c r="P168" s="31" t="s">
        <v>32</v>
      </c>
      <c r="Q168" s="32" t="s">
        <v>27</v>
      </c>
      <c r="R168" s="43" t="s">
        <v>32</v>
      </c>
      <c r="S168" s="45" t="s">
        <v>32</v>
      </c>
    </row>
    <row r="169" spans="1:19" hidden="1" x14ac:dyDescent="0.25">
      <c r="A169" s="4">
        <v>169</v>
      </c>
      <c r="B169" s="5" t="s">
        <v>72</v>
      </c>
      <c r="C169" s="36" t="s">
        <v>115</v>
      </c>
      <c r="D169" s="36" t="s">
        <v>121</v>
      </c>
      <c r="E169" s="37" t="s">
        <v>48</v>
      </c>
      <c r="F169" s="37" t="s">
        <v>61</v>
      </c>
      <c r="G169" s="37" t="s">
        <v>23</v>
      </c>
      <c r="H169" s="37" t="s">
        <v>24</v>
      </c>
      <c r="I169" s="36" t="s">
        <v>25</v>
      </c>
      <c r="J169" s="4" t="s">
        <v>26</v>
      </c>
      <c r="K169" s="4" t="s">
        <v>26</v>
      </c>
      <c r="L169" s="4" t="s">
        <v>26</v>
      </c>
      <c r="M169" s="4" t="s">
        <v>26</v>
      </c>
      <c r="N169" s="4" t="s">
        <v>26</v>
      </c>
      <c r="O169" s="31" t="s">
        <v>26</v>
      </c>
      <c r="P169" s="31" t="s">
        <v>32</v>
      </c>
      <c r="Q169" s="32" t="s">
        <v>27</v>
      </c>
      <c r="R169" s="43" t="s">
        <v>32</v>
      </c>
      <c r="S169" s="45" t="s">
        <v>32</v>
      </c>
    </row>
    <row r="170" spans="1:19" hidden="1" x14ac:dyDescent="0.25">
      <c r="A170" s="4">
        <v>170</v>
      </c>
      <c r="B170" s="5" t="s">
        <v>72</v>
      </c>
      <c r="C170" s="36" t="s">
        <v>115</v>
      </c>
      <c r="D170" s="36" t="s">
        <v>121</v>
      </c>
      <c r="E170" s="37" t="s">
        <v>48</v>
      </c>
      <c r="F170" s="37" t="s">
        <v>61</v>
      </c>
      <c r="G170" s="37" t="s">
        <v>23</v>
      </c>
      <c r="H170" s="37" t="s">
        <v>24</v>
      </c>
      <c r="I170" s="36" t="s">
        <v>25</v>
      </c>
      <c r="J170" s="4" t="s">
        <v>26</v>
      </c>
      <c r="K170" s="4" t="s">
        <v>26</v>
      </c>
      <c r="L170" s="4" t="s">
        <v>26</v>
      </c>
      <c r="M170" s="4" t="s">
        <v>26</v>
      </c>
      <c r="N170" s="4" t="s">
        <v>26</v>
      </c>
      <c r="O170" s="31" t="s">
        <v>26</v>
      </c>
      <c r="P170" s="31" t="s">
        <v>32</v>
      </c>
      <c r="Q170" s="32" t="s">
        <v>27</v>
      </c>
      <c r="R170" s="43" t="s">
        <v>32</v>
      </c>
      <c r="S170" s="45" t="s">
        <v>32</v>
      </c>
    </row>
    <row r="171" spans="1:19" hidden="1" x14ac:dyDescent="0.25">
      <c r="A171" s="4">
        <v>171</v>
      </c>
      <c r="B171" s="5" t="s">
        <v>72</v>
      </c>
      <c r="C171" s="36" t="s">
        <v>115</v>
      </c>
      <c r="D171" s="36" t="s">
        <v>121</v>
      </c>
      <c r="E171" s="37" t="s">
        <v>48</v>
      </c>
      <c r="F171" s="37" t="s">
        <v>61</v>
      </c>
      <c r="G171" s="37" t="s">
        <v>23</v>
      </c>
      <c r="H171" s="37" t="s">
        <v>24</v>
      </c>
      <c r="I171" s="36" t="s">
        <v>25</v>
      </c>
      <c r="J171" s="4" t="s">
        <v>38</v>
      </c>
      <c r="K171" s="4" t="s">
        <v>38</v>
      </c>
      <c r="L171" s="4" t="s">
        <v>38</v>
      </c>
      <c r="M171" s="4" t="s">
        <v>38</v>
      </c>
      <c r="N171" s="4" t="s">
        <v>26</v>
      </c>
      <c r="O171" s="31" t="s">
        <v>26</v>
      </c>
      <c r="P171" s="31" t="s">
        <v>32</v>
      </c>
      <c r="Q171" s="32" t="s">
        <v>27</v>
      </c>
      <c r="R171" s="43" t="s">
        <v>32</v>
      </c>
      <c r="S171" s="45" t="s">
        <v>32</v>
      </c>
    </row>
    <row r="172" spans="1:19" hidden="1" x14ac:dyDescent="0.25">
      <c r="A172" s="4">
        <v>172</v>
      </c>
      <c r="B172" s="5" t="s">
        <v>72</v>
      </c>
      <c r="C172" s="36" t="s">
        <v>115</v>
      </c>
      <c r="D172" s="36" t="s">
        <v>121</v>
      </c>
      <c r="E172" s="37" t="s">
        <v>48</v>
      </c>
      <c r="F172" s="37" t="s">
        <v>61</v>
      </c>
      <c r="G172" s="37" t="s">
        <v>23</v>
      </c>
      <c r="H172" s="36" t="s">
        <v>33</v>
      </c>
      <c r="I172" s="36" t="s">
        <v>25</v>
      </c>
      <c r="J172" s="4" t="s">
        <v>26</v>
      </c>
      <c r="K172" s="4" t="s">
        <v>26</v>
      </c>
      <c r="L172" s="4" t="s">
        <v>26</v>
      </c>
      <c r="M172" s="4" t="s">
        <v>26</v>
      </c>
      <c r="N172" s="4" t="s">
        <v>26</v>
      </c>
      <c r="O172" s="31" t="s">
        <v>26</v>
      </c>
      <c r="P172" s="31" t="s">
        <v>32</v>
      </c>
      <c r="Q172" s="32" t="s">
        <v>27</v>
      </c>
      <c r="R172" s="45" t="s">
        <v>32</v>
      </c>
      <c r="S172" s="45" t="s">
        <v>32</v>
      </c>
    </row>
    <row r="173" spans="1:19" hidden="1" x14ac:dyDescent="0.25">
      <c r="A173" s="4">
        <v>173</v>
      </c>
      <c r="B173" s="5" t="s">
        <v>72</v>
      </c>
      <c r="C173" s="36" t="s">
        <v>115</v>
      </c>
      <c r="D173" s="36" t="s">
        <v>121</v>
      </c>
      <c r="E173" s="37" t="s">
        <v>48</v>
      </c>
      <c r="F173" s="37" t="s">
        <v>61</v>
      </c>
      <c r="G173" s="37" t="s">
        <v>23</v>
      </c>
      <c r="H173" s="36" t="s">
        <v>33</v>
      </c>
      <c r="I173" s="36" t="s">
        <v>25</v>
      </c>
      <c r="J173" s="9" t="s">
        <v>32</v>
      </c>
      <c r="K173" s="4" t="s">
        <v>38</v>
      </c>
      <c r="L173" s="4" t="s">
        <v>38</v>
      </c>
      <c r="M173" s="4" t="s">
        <v>38</v>
      </c>
      <c r="N173" s="4" t="s">
        <v>38</v>
      </c>
      <c r="O173" s="31" t="s">
        <v>38</v>
      </c>
      <c r="P173" s="31" t="s">
        <v>32</v>
      </c>
      <c r="Q173" s="32" t="s">
        <v>27</v>
      </c>
      <c r="R173" s="43" t="s">
        <v>32</v>
      </c>
      <c r="S173" s="45" t="s">
        <v>32</v>
      </c>
    </row>
    <row r="174" spans="1:19" hidden="1" x14ac:dyDescent="0.25">
      <c r="A174" s="4">
        <v>174</v>
      </c>
      <c r="B174" s="5" t="s">
        <v>72</v>
      </c>
      <c r="C174" s="36" t="s">
        <v>115</v>
      </c>
      <c r="D174" s="36" t="s">
        <v>121</v>
      </c>
      <c r="E174" s="37" t="s">
        <v>48</v>
      </c>
      <c r="F174" s="37" t="s">
        <v>61</v>
      </c>
      <c r="G174" s="37" t="s">
        <v>23</v>
      </c>
      <c r="H174" s="36" t="s">
        <v>33</v>
      </c>
      <c r="I174" s="36" t="s">
        <v>25</v>
      </c>
      <c r="J174" s="4" t="s">
        <v>26</v>
      </c>
      <c r="K174" s="4" t="s">
        <v>26</v>
      </c>
      <c r="L174" s="4" t="s">
        <v>26</v>
      </c>
      <c r="M174" s="4" t="s">
        <v>26</v>
      </c>
      <c r="N174" s="4" t="s">
        <v>26</v>
      </c>
      <c r="O174" s="31" t="s">
        <v>26</v>
      </c>
      <c r="P174" s="31" t="s">
        <v>32</v>
      </c>
      <c r="Q174" s="32" t="s">
        <v>27</v>
      </c>
      <c r="R174" s="43" t="s">
        <v>32</v>
      </c>
      <c r="S174" s="45" t="s">
        <v>32</v>
      </c>
    </row>
    <row r="175" spans="1:19" hidden="1" x14ac:dyDescent="0.25">
      <c r="A175" s="4">
        <v>175</v>
      </c>
      <c r="B175" s="5" t="s">
        <v>72</v>
      </c>
      <c r="C175" s="36" t="s">
        <v>115</v>
      </c>
      <c r="D175" s="36" t="s">
        <v>121</v>
      </c>
      <c r="E175" s="37" t="s">
        <v>48</v>
      </c>
      <c r="F175" s="37" t="s">
        <v>61</v>
      </c>
      <c r="G175" s="37" t="s">
        <v>23</v>
      </c>
      <c r="H175" s="36" t="s">
        <v>33</v>
      </c>
      <c r="I175" s="36" t="s">
        <v>25</v>
      </c>
      <c r="J175" s="4" t="s">
        <v>26</v>
      </c>
      <c r="K175" s="4" t="s">
        <v>26</v>
      </c>
      <c r="L175" s="4" t="s">
        <v>26</v>
      </c>
      <c r="M175" s="4" t="s">
        <v>38</v>
      </c>
      <c r="N175" s="4" t="s">
        <v>38</v>
      </c>
      <c r="O175" s="31" t="s">
        <v>26</v>
      </c>
      <c r="P175" s="31" t="s">
        <v>32</v>
      </c>
      <c r="Q175" s="32" t="s">
        <v>27</v>
      </c>
      <c r="R175" s="46" t="s">
        <v>32</v>
      </c>
      <c r="S175" s="45" t="s">
        <v>32</v>
      </c>
    </row>
    <row r="176" spans="1:19" hidden="1" x14ac:dyDescent="0.25">
      <c r="A176" s="4">
        <v>110</v>
      </c>
      <c r="B176" s="5" t="s">
        <v>63</v>
      </c>
      <c r="C176" s="36" t="s">
        <v>118</v>
      </c>
      <c r="D176" s="36" t="s">
        <v>120</v>
      </c>
      <c r="E176" s="37" t="s">
        <v>64</v>
      </c>
      <c r="F176" s="37" t="s">
        <v>30</v>
      </c>
      <c r="G176" s="37" t="s">
        <v>23</v>
      </c>
      <c r="H176" s="37" t="s">
        <v>24</v>
      </c>
      <c r="I176" s="36" t="s">
        <v>31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31" t="s">
        <v>32</v>
      </c>
      <c r="P176" s="31" t="s">
        <v>32</v>
      </c>
      <c r="Q176" s="31" t="s">
        <v>32</v>
      </c>
      <c r="R176" s="43" t="s">
        <v>32</v>
      </c>
      <c r="S176" s="43" t="s">
        <v>38</v>
      </c>
    </row>
    <row r="177" spans="1:19" hidden="1" x14ac:dyDescent="0.25">
      <c r="A177" s="4">
        <v>111</v>
      </c>
      <c r="B177" s="5" t="s">
        <v>63</v>
      </c>
      <c r="C177" s="36" t="s">
        <v>118</v>
      </c>
      <c r="D177" s="36" t="s">
        <v>120</v>
      </c>
      <c r="E177" s="37" t="s">
        <v>64</v>
      </c>
      <c r="F177" s="37" t="s">
        <v>30</v>
      </c>
      <c r="G177" s="37" t="s">
        <v>23</v>
      </c>
      <c r="H177" s="37" t="s">
        <v>24</v>
      </c>
      <c r="I177" s="36" t="s">
        <v>31</v>
      </c>
      <c r="J177" s="4" t="s">
        <v>32</v>
      </c>
      <c r="K177" s="4" t="s">
        <v>32</v>
      </c>
      <c r="L177" s="4" t="s">
        <v>32</v>
      </c>
      <c r="M177" s="4" t="s">
        <v>32</v>
      </c>
      <c r="N177" s="4" t="s">
        <v>32</v>
      </c>
      <c r="O177" s="31" t="s">
        <v>32</v>
      </c>
      <c r="P177" s="31" t="s">
        <v>32</v>
      </c>
      <c r="Q177" s="31" t="s">
        <v>32</v>
      </c>
      <c r="R177" s="43" t="s">
        <v>32</v>
      </c>
      <c r="S177" s="43" t="s">
        <v>38</v>
      </c>
    </row>
    <row r="178" spans="1:19" hidden="1" x14ac:dyDescent="0.25">
      <c r="A178" s="4">
        <v>112</v>
      </c>
      <c r="B178" s="5" t="s">
        <v>63</v>
      </c>
      <c r="C178" s="36" t="s">
        <v>118</v>
      </c>
      <c r="D178" s="36" t="s">
        <v>120</v>
      </c>
      <c r="E178" s="37" t="s">
        <v>64</v>
      </c>
      <c r="F178" s="37" t="s">
        <v>30</v>
      </c>
      <c r="G178" s="37" t="s">
        <v>23</v>
      </c>
      <c r="H178" s="36" t="s">
        <v>33</v>
      </c>
      <c r="I178" s="36" t="s">
        <v>25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31" t="s">
        <v>32</v>
      </c>
      <c r="P178" s="31" t="s">
        <v>32</v>
      </c>
      <c r="Q178" s="31" t="s">
        <v>32</v>
      </c>
      <c r="R178" s="45" t="s">
        <v>32</v>
      </c>
      <c r="S178" s="45" t="s">
        <v>26</v>
      </c>
    </row>
    <row r="179" spans="1:19" hidden="1" x14ac:dyDescent="0.25">
      <c r="A179" s="4">
        <v>113</v>
      </c>
      <c r="B179" s="5" t="s">
        <v>63</v>
      </c>
      <c r="C179" s="36" t="s">
        <v>118</v>
      </c>
      <c r="D179" s="36" t="s">
        <v>120</v>
      </c>
      <c r="E179" s="37" t="s">
        <v>64</v>
      </c>
      <c r="F179" s="37" t="s">
        <v>30</v>
      </c>
      <c r="G179" s="37" t="s">
        <v>23</v>
      </c>
      <c r="H179" s="36" t="s">
        <v>33</v>
      </c>
      <c r="I179" s="36" t="s">
        <v>25</v>
      </c>
      <c r="J179" s="4" t="s">
        <v>32</v>
      </c>
      <c r="K179" s="4" t="s">
        <v>32</v>
      </c>
      <c r="L179" s="4" t="s">
        <v>32</v>
      </c>
      <c r="M179" s="4" t="s">
        <v>32</v>
      </c>
      <c r="N179" s="4" t="s">
        <v>32</v>
      </c>
      <c r="O179" s="31" t="s">
        <v>32</v>
      </c>
      <c r="P179" s="31" t="s">
        <v>32</v>
      </c>
      <c r="Q179" s="31" t="s">
        <v>32</v>
      </c>
      <c r="R179" s="45" t="s">
        <v>32</v>
      </c>
      <c r="S179" s="45" t="s">
        <v>26</v>
      </c>
    </row>
    <row r="180" spans="1:19" hidden="1" x14ac:dyDescent="0.25">
      <c r="A180" s="4">
        <v>114</v>
      </c>
      <c r="B180" s="5" t="s">
        <v>63</v>
      </c>
      <c r="C180" s="36" t="s">
        <v>118</v>
      </c>
      <c r="D180" s="36" t="s">
        <v>120</v>
      </c>
      <c r="E180" s="37" t="s">
        <v>64</v>
      </c>
      <c r="F180" s="37" t="s">
        <v>30</v>
      </c>
      <c r="G180" s="37" t="s">
        <v>23</v>
      </c>
      <c r="H180" s="36" t="s">
        <v>33</v>
      </c>
      <c r="I180" s="36" t="s">
        <v>25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31" t="s">
        <v>32</v>
      </c>
      <c r="P180" s="31" t="s">
        <v>32</v>
      </c>
      <c r="Q180" s="31" t="s">
        <v>32</v>
      </c>
      <c r="R180" s="45" t="s">
        <v>32</v>
      </c>
      <c r="S180" s="45" t="s">
        <v>26</v>
      </c>
    </row>
    <row r="181" spans="1:19" hidden="1" x14ac:dyDescent="0.25">
      <c r="A181" s="4">
        <v>115</v>
      </c>
      <c r="B181" s="5" t="s">
        <v>63</v>
      </c>
      <c r="C181" s="36" t="s">
        <v>118</v>
      </c>
      <c r="D181" s="36" t="s">
        <v>120</v>
      </c>
      <c r="E181" s="37" t="s">
        <v>64</v>
      </c>
      <c r="F181" s="37" t="s">
        <v>30</v>
      </c>
      <c r="G181" s="37" t="s">
        <v>23</v>
      </c>
      <c r="H181" s="36" t="s">
        <v>33</v>
      </c>
      <c r="I181" s="36" t="s">
        <v>25</v>
      </c>
      <c r="J181" s="4" t="s">
        <v>32</v>
      </c>
      <c r="K181" s="4" t="s">
        <v>32</v>
      </c>
      <c r="L181" s="4" t="s">
        <v>32</v>
      </c>
      <c r="M181" s="4" t="s">
        <v>32</v>
      </c>
      <c r="N181" s="4" t="s">
        <v>32</v>
      </c>
      <c r="O181" s="31" t="s">
        <v>32</v>
      </c>
      <c r="P181" s="31" t="s">
        <v>32</v>
      </c>
      <c r="Q181" s="31" t="s">
        <v>32</v>
      </c>
      <c r="R181" s="45" t="s">
        <v>32</v>
      </c>
      <c r="S181" s="45" t="s">
        <v>26</v>
      </c>
    </row>
    <row r="182" spans="1:19" hidden="1" x14ac:dyDescent="0.25">
      <c r="A182" s="4">
        <v>116</v>
      </c>
      <c r="B182" s="5" t="s">
        <v>63</v>
      </c>
      <c r="C182" s="36" t="s">
        <v>118</v>
      </c>
      <c r="D182" s="36" t="s">
        <v>120</v>
      </c>
      <c r="E182" s="37" t="s">
        <v>64</v>
      </c>
      <c r="F182" s="37" t="s">
        <v>30</v>
      </c>
      <c r="G182" s="37" t="s">
        <v>23</v>
      </c>
      <c r="H182" s="36" t="s">
        <v>33</v>
      </c>
      <c r="I182" s="36" t="s">
        <v>25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31" t="s">
        <v>32</v>
      </c>
      <c r="P182" s="31" t="s">
        <v>32</v>
      </c>
      <c r="Q182" s="31" t="s">
        <v>32</v>
      </c>
      <c r="R182" s="45" t="s">
        <v>32</v>
      </c>
      <c r="S182" s="45" t="s">
        <v>38</v>
      </c>
    </row>
    <row r="183" spans="1:19" hidden="1" x14ac:dyDescent="0.25">
      <c r="A183" s="4">
        <v>117</v>
      </c>
      <c r="B183" s="5" t="s">
        <v>63</v>
      </c>
      <c r="C183" s="36" t="s">
        <v>118</v>
      </c>
      <c r="D183" s="36" t="s">
        <v>120</v>
      </c>
      <c r="E183" s="37" t="s">
        <v>64</v>
      </c>
      <c r="F183" s="37" t="s">
        <v>30</v>
      </c>
      <c r="G183" s="37" t="s">
        <v>23</v>
      </c>
      <c r="H183" s="36" t="s">
        <v>33</v>
      </c>
      <c r="I183" s="36" t="s">
        <v>25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31" t="s">
        <v>32</v>
      </c>
      <c r="P183" s="31" t="s">
        <v>32</v>
      </c>
      <c r="Q183" s="31" t="s">
        <v>32</v>
      </c>
      <c r="R183" s="45" t="s">
        <v>32</v>
      </c>
      <c r="S183" s="45" t="s">
        <v>26</v>
      </c>
    </row>
    <row r="184" spans="1:19" hidden="1" x14ac:dyDescent="0.25">
      <c r="A184" s="4">
        <v>293</v>
      </c>
      <c r="B184" s="5" t="s">
        <v>90</v>
      </c>
      <c r="C184" s="36" t="s">
        <v>56</v>
      </c>
      <c r="D184" s="36" t="s">
        <v>125</v>
      </c>
      <c r="E184" s="37" t="s">
        <v>91</v>
      </c>
      <c r="F184" s="37" t="s">
        <v>58</v>
      </c>
      <c r="G184" s="37" t="s">
        <v>37</v>
      </c>
      <c r="H184" s="36" t="s">
        <v>33</v>
      </c>
      <c r="I184" s="36" t="s">
        <v>25</v>
      </c>
      <c r="J184" s="4" t="s">
        <v>26</v>
      </c>
      <c r="K184" s="4" t="s">
        <v>26</v>
      </c>
      <c r="L184" s="4" t="s">
        <v>26</v>
      </c>
      <c r="M184" s="4" t="s">
        <v>26</v>
      </c>
      <c r="N184" s="4" t="s">
        <v>26</v>
      </c>
      <c r="O184" s="31" t="s">
        <v>26</v>
      </c>
      <c r="P184" s="31" t="s">
        <v>26</v>
      </c>
      <c r="Q184" s="31" t="s">
        <v>26</v>
      </c>
      <c r="R184" s="45" t="s">
        <v>26</v>
      </c>
      <c r="S184" s="45" t="s">
        <v>26</v>
      </c>
    </row>
    <row r="185" spans="1:19" hidden="1" x14ac:dyDescent="0.25">
      <c r="A185" s="4">
        <v>294</v>
      </c>
      <c r="B185" s="5" t="s">
        <v>90</v>
      </c>
      <c r="C185" s="36" t="s">
        <v>56</v>
      </c>
      <c r="D185" s="36" t="s">
        <v>125</v>
      </c>
      <c r="E185" s="37" t="s">
        <v>91</v>
      </c>
      <c r="F185" s="37" t="s">
        <v>58</v>
      </c>
      <c r="G185" s="37" t="s">
        <v>37</v>
      </c>
      <c r="H185" s="36" t="s">
        <v>33</v>
      </c>
      <c r="I185" s="36" t="s">
        <v>25</v>
      </c>
      <c r="J185" s="4" t="s">
        <v>26</v>
      </c>
      <c r="K185" s="4" t="s">
        <v>26</v>
      </c>
      <c r="L185" s="4" t="s">
        <v>26</v>
      </c>
      <c r="M185" s="4" t="s">
        <v>26</v>
      </c>
      <c r="N185" s="4" t="s">
        <v>26</v>
      </c>
      <c r="O185" s="31" t="s">
        <v>26</v>
      </c>
      <c r="P185" s="31" t="s">
        <v>26</v>
      </c>
      <c r="Q185" s="31" t="s">
        <v>38</v>
      </c>
      <c r="R185" s="45" t="s">
        <v>38</v>
      </c>
      <c r="S185" s="45" t="s">
        <v>38</v>
      </c>
    </row>
    <row r="186" spans="1:19" hidden="1" x14ac:dyDescent="0.25">
      <c r="A186" s="4">
        <v>295</v>
      </c>
      <c r="B186" s="5" t="s">
        <v>90</v>
      </c>
      <c r="C186" s="36" t="s">
        <v>56</v>
      </c>
      <c r="D186" s="36" t="s">
        <v>125</v>
      </c>
      <c r="E186" s="37" t="s">
        <v>91</v>
      </c>
      <c r="F186" s="37" t="s">
        <v>58</v>
      </c>
      <c r="G186" s="37" t="s">
        <v>37</v>
      </c>
      <c r="H186" s="36" t="s">
        <v>33</v>
      </c>
      <c r="I186" s="36" t="s">
        <v>25</v>
      </c>
      <c r="J186" s="4" t="s">
        <v>26</v>
      </c>
      <c r="K186" s="4" t="s">
        <v>38</v>
      </c>
      <c r="L186" s="4" t="s">
        <v>38</v>
      </c>
      <c r="M186" s="4" t="s">
        <v>26</v>
      </c>
      <c r="N186" s="4" t="s">
        <v>26</v>
      </c>
      <c r="O186" s="31" t="s">
        <v>38</v>
      </c>
      <c r="P186" s="31" t="s">
        <v>26</v>
      </c>
      <c r="Q186" s="31" t="s">
        <v>26</v>
      </c>
      <c r="R186" s="46" t="s">
        <v>26</v>
      </c>
      <c r="S186" s="46" t="s">
        <v>26</v>
      </c>
    </row>
    <row r="187" spans="1:19" hidden="1" x14ac:dyDescent="0.25">
      <c r="A187" s="4">
        <v>296</v>
      </c>
      <c r="B187" s="5" t="s">
        <v>90</v>
      </c>
      <c r="C187" s="36" t="s">
        <v>56</v>
      </c>
      <c r="D187" s="36" t="s">
        <v>125</v>
      </c>
      <c r="E187" s="37" t="s">
        <v>91</v>
      </c>
      <c r="F187" s="37" t="s">
        <v>58</v>
      </c>
      <c r="G187" s="37" t="s">
        <v>37</v>
      </c>
      <c r="H187" s="36" t="s">
        <v>33</v>
      </c>
      <c r="I187" s="36" t="s">
        <v>25</v>
      </c>
      <c r="J187" s="4" t="s">
        <v>26</v>
      </c>
      <c r="K187" s="4" t="s">
        <v>26</v>
      </c>
      <c r="L187" s="4" t="s">
        <v>26</v>
      </c>
      <c r="M187" s="4" t="s">
        <v>26</v>
      </c>
      <c r="N187" s="4" t="s">
        <v>26</v>
      </c>
      <c r="O187" s="31" t="s">
        <v>26</v>
      </c>
      <c r="P187" s="31" t="s">
        <v>26</v>
      </c>
      <c r="Q187" s="31" t="s">
        <v>26</v>
      </c>
      <c r="R187" s="43" t="s">
        <v>26</v>
      </c>
      <c r="S187" s="43" t="s">
        <v>26</v>
      </c>
    </row>
    <row r="188" spans="1:19" hidden="1" x14ac:dyDescent="0.25">
      <c r="A188" s="4">
        <v>297</v>
      </c>
      <c r="B188" s="5" t="s">
        <v>90</v>
      </c>
      <c r="C188" s="36" t="s">
        <v>56</v>
      </c>
      <c r="D188" s="36" t="s">
        <v>125</v>
      </c>
      <c r="E188" s="37" t="s">
        <v>91</v>
      </c>
      <c r="F188" s="37" t="s">
        <v>58</v>
      </c>
      <c r="G188" s="37" t="s">
        <v>37</v>
      </c>
      <c r="H188" s="36" t="s">
        <v>33</v>
      </c>
      <c r="I188" s="36" t="s">
        <v>25</v>
      </c>
      <c r="J188" s="4" t="s">
        <v>38</v>
      </c>
      <c r="K188" s="4" t="s">
        <v>26</v>
      </c>
      <c r="L188" s="4" t="s">
        <v>26</v>
      </c>
      <c r="M188" s="4" t="s">
        <v>26</v>
      </c>
      <c r="N188" s="4" t="s">
        <v>26</v>
      </c>
      <c r="O188" s="31" t="s">
        <v>26</v>
      </c>
      <c r="P188" s="31" t="s">
        <v>38</v>
      </c>
      <c r="Q188" s="31" t="s">
        <v>26</v>
      </c>
      <c r="R188" s="43" t="s">
        <v>26</v>
      </c>
      <c r="S188" s="43" t="s">
        <v>26</v>
      </c>
    </row>
    <row r="189" spans="1:19" hidden="1" x14ac:dyDescent="0.25">
      <c r="A189" s="4">
        <v>298</v>
      </c>
      <c r="B189" s="5" t="s">
        <v>90</v>
      </c>
      <c r="C189" s="36" t="s">
        <v>56</v>
      </c>
      <c r="D189" s="36" t="s">
        <v>125</v>
      </c>
      <c r="E189" s="37" t="s">
        <v>91</v>
      </c>
      <c r="F189" s="37" t="s">
        <v>58</v>
      </c>
      <c r="G189" s="37" t="s">
        <v>37</v>
      </c>
      <c r="H189" s="36" t="s">
        <v>33</v>
      </c>
      <c r="I189" s="36" t="s">
        <v>25</v>
      </c>
      <c r="J189" s="4" t="s">
        <v>26</v>
      </c>
      <c r="K189" s="4" t="s">
        <v>26</v>
      </c>
      <c r="L189" s="4" t="s">
        <v>26</v>
      </c>
      <c r="M189" s="4" t="s">
        <v>26</v>
      </c>
      <c r="N189" s="4" t="s">
        <v>38</v>
      </c>
      <c r="O189" s="31" t="s">
        <v>26</v>
      </c>
      <c r="P189" s="31" t="s">
        <v>26</v>
      </c>
      <c r="Q189" s="31" t="s">
        <v>38</v>
      </c>
      <c r="R189" s="43" t="s">
        <v>38</v>
      </c>
      <c r="S189" s="43" t="s">
        <v>38</v>
      </c>
    </row>
    <row r="190" spans="1:19" hidden="1" x14ac:dyDescent="0.25">
      <c r="A190" s="4">
        <v>299</v>
      </c>
      <c r="B190" s="5" t="s">
        <v>90</v>
      </c>
      <c r="C190" s="36" t="s">
        <v>56</v>
      </c>
      <c r="D190" s="36" t="s">
        <v>125</v>
      </c>
      <c r="E190" s="37" t="s">
        <v>91</v>
      </c>
      <c r="F190" s="37" t="s">
        <v>58</v>
      </c>
      <c r="G190" s="37" t="s">
        <v>37</v>
      </c>
      <c r="H190" s="36" t="s">
        <v>33</v>
      </c>
      <c r="I190" s="36" t="s">
        <v>25</v>
      </c>
      <c r="J190" s="4" t="s">
        <v>38</v>
      </c>
      <c r="K190" s="4" t="s">
        <v>38</v>
      </c>
      <c r="L190" s="4" t="s">
        <v>38</v>
      </c>
      <c r="M190" s="4" t="s">
        <v>38</v>
      </c>
      <c r="N190" s="4" t="s">
        <v>26</v>
      </c>
      <c r="O190" s="31" t="s">
        <v>38</v>
      </c>
      <c r="P190" s="31" t="s">
        <v>38</v>
      </c>
      <c r="Q190" s="31" t="s">
        <v>38</v>
      </c>
      <c r="R190" s="43" t="s">
        <v>38</v>
      </c>
      <c r="S190" s="43" t="s">
        <v>38</v>
      </c>
    </row>
    <row r="191" spans="1:19" x14ac:dyDescent="0.25">
      <c r="A191" s="4">
        <v>300</v>
      </c>
      <c r="B191" s="5" t="s">
        <v>90</v>
      </c>
      <c r="C191" s="36" t="s">
        <v>56</v>
      </c>
      <c r="D191" s="36" t="s">
        <v>125</v>
      </c>
      <c r="E191" s="37" t="s">
        <v>91</v>
      </c>
      <c r="F191" s="37" t="s">
        <v>58</v>
      </c>
      <c r="G191" s="37" t="s">
        <v>37</v>
      </c>
      <c r="H191" s="36" t="s">
        <v>33</v>
      </c>
      <c r="I191" s="36" t="s">
        <v>25</v>
      </c>
      <c r="J191" s="14" t="s">
        <v>39</v>
      </c>
      <c r="K191" s="4" t="s">
        <v>32</v>
      </c>
      <c r="L191" s="4" t="s">
        <v>32</v>
      </c>
      <c r="M191" s="4" t="s">
        <v>32</v>
      </c>
      <c r="N191" s="4" t="s">
        <v>32</v>
      </c>
      <c r="O191" s="31" t="s">
        <v>32</v>
      </c>
      <c r="P191" s="32" t="s">
        <v>27</v>
      </c>
      <c r="Q191" s="32" t="s">
        <v>27</v>
      </c>
      <c r="R191" s="45" t="s">
        <v>27</v>
      </c>
      <c r="S191" s="45" t="s">
        <v>27</v>
      </c>
    </row>
    <row r="192" spans="1:19" hidden="1" x14ac:dyDescent="0.25">
      <c r="A192" s="4">
        <v>493</v>
      </c>
      <c r="B192" s="5" t="s">
        <v>127</v>
      </c>
      <c r="C192" s="36" t="s">
        <v>115</v>
      </c>
      <c r="D192" s="36" t="s">
        <v>107</v>
      </c>
      <c r="E192" s="36" t="s">
        <v>107</v>
      </c>
      <c r="F192" s="36" t="s">
        <v>128</v>
      </c>
      <c r="G192" s="36" t="s">
        <v>37</v>
      </c>
      <c r="H192" s="36" t="s">
        <v>33</v>
      </c>
      <c r="I192" s="36" t="s">
        <v>25</v>
      </c>
      <c r="J192" s="14" t="s">
        <v>27</v>
      </c>
      <c r="K192" s="14" t="s">
        <v>27</v>
      </c>
      <c r="L192" s="14" t="s">
        <v>27</v>
      </c>
      <c r="M192" s="14" t="s">
        <v>27</v>
      </c>
      <c r="N192" s="14" t="s">
        <v>27</v>
      </c>
      <c r="O192" s="14" t="s">
        <v>27</v>
      </c>
      <c r="P192" s="14" t="s">
        <v>27</v>
      </c>
      <c r="Q192" s="31" t="s">
        <v>26</v>
      </c>
      <c r="R192" s="43" t="s">
        <v>32</v>
      </c>
      <c r="S192" s="43" t="s">
        <v>38</v>
      </c>
    </row>
    <row r="193" spans="1:19" hidden="1" x14ac:dyDescent="0.25">
      <c r="A193" s="4">
        <v>494</v>
      </c>
      <c r="B193" s="5" t="s">
        <v>127</v>
      </c>
      <c r="C193" s="36" t="s">
        <v>115</v>
      </c>
      <c r="D193" s="36" t="s">
        <v>107</v>
      </c>
      <c r="E193" s="36" t="s">
        <v>107</v>
      </c>
      <c r="F193" s="36" t="s">
        <v>128</v>
      </c>
      <c r="G193" s="36" t="s">
        <v>37</v>
      </c>
      <c r="H193" s="36" t="s">
        <v>33</v>
      </c>
      <c r="I193" s="36" t="s">
        <v>25</v>
      </c>
      <c r="J193" s="14" t="s">
        <v>27</v>
      </c>
      <c r="K193" s="14" t="s">
        <v>27</v>
      </c>
      <c r="L193" s="14" t="s">
        <v>27</v>
      </c>
      <c r="M193" s="14" t="s">
        <v>27</v>
      </c>
      <c r="N193" s="14" t="s">
        <v>27</v>
      </c>
      <c r="O193" s="14" t="s">
        <v>27</v>
      </c>
      <c r="P193" s="14" t="s">
        <v>27</v>
      </c>
      <c r="Q193" s="31" t="s">
        <v>38</v>
      </c>
      <c r="R193" s="43" t="s">
        <v>32</v>
      </c>
      <c r="S193" s="43" t="s">
        <v>38</v>
      </c>
    </row>
    <row r="194" spans="1:19" hidden="1" x14ac:dyDescent="0.25">
      <c r="A194" s="4">
        <v>495</v>
      </c>
      <c r="B194" s="5" t="s">
        <v>127</v>
      </c>
      <c r="C194" s="36" t="s">
        <v>115</v>
      </c>
      <c r="D194" s="36" t="s">
        <v>107</v>
      </c>
      <c r="E194" s="36" t="s">
        <v>107</v>
      </c>
      <c r="F194" s="36" t="s">
        <v>128</v>
      </c>
      <c r="G194" s="36" t="s">
        <v>37</v>
      </c>
      <c r="H194" s="36" t="s">
        <v>33</v>
      </c>
      <c r="I194" s="36" t="s">
        <v>25</v>
      </c>
      <c r="J194" s="14" t="s">
        <v>27</v>
      </c>
      <c r="K194" s="14" t="s">
        <v>27</v>
      </c>
      <c r="L194" s="14" t="s">
        <v>27</v>
      </c>
      <c r="M194" s="14" t="s">
        <v>27</v>
      </c>
      <c r="N194" s="14" t="s">
        <v>27</v>
      </c>
      <c r="O194" s="14" t="s">
        <v>27</v>
      </c>
      <c r="P194" s="14" t="s">
        <v>27</v>
      </c>
      <c r="Q194" s="31" t="s">
        <v>38</v>
      </c>
      <c r="R194" s="43" t="s">
        <v>32</v>
      </c>
      <c r="S194" s="43" t="s">
        <v>38</v>
      </c>
    </row>
    <row r="195" spans="1:19" hidden="1" x14ac:dyDescent="0.25">
      <c r="A195" s="4">
        <v>496</v>
      </c>
      <c r="B195" s="5" t="s">
        <v>127</v>
      </c>
      <c r="C195" s="36" t="s">
        <v>115</v>
      </c>
      <c r="D195" s="36" t="s">
        <v>107</v>
      </c>
      <c r="E195" s="36" t="s">
        <v>107</v>
      </c>
      <c r="F195" s="36" t="s">
        <v>128</v>
      </c>
      <c r="G195" s="36" t="s">
        <v>37</v>
      </c>
      <c r="H195" s="36" t="s">
        <v>33</v>
      </c>
      <c r="I195" s="36" t="s">
        <v>25</v>
      </c>
      <c r="J195" s="14" t="s">
        <v>27</v>
      </c>
      <c r="K195" s="14" t="s">
        <v>27</v>
      </c>
      <c r="L195" s="14" t="s">
        <v>27</v>
      </c>
      <c r="M195" s="14" t="s">
        <v>27</v>
      </c>
      <c r="N195" s="14" t="s">
        <v>27</v>
      </c>
      <c r="O195" s="14" t="s">
        <v>27</v>
      </c>
      <c r="P195" s="14" t="s">
        <v>27</v>
      </c>
      <c r="Q195" s="31" t="s">
        <v>38</v>
      </c>
      <c r="R195" s="43" t="s">
        <v>32</v>
      </c>
      <c r="S195" s="43" t="s">
        <v>26</v>
      </c>
    </row>
    <row r="196" spans="1:19" hidden="1" x14ac:dyDescent="0.25">
      <c r="A196" s="4">
        <v>497</v>
      </c>
      <c r="B196" s="5" t="s">
        <v>127</v>
      </c>
      <c r="C196" s="36" t="s">
        <v>115</v>
      </c>
      <c r="D196" s="36" t="s">
        <v>107</v>
      </c>
      <c r="E196" s="36" t="s">
        <v>107</v>
      </c>
      <c r="F196" s="36" t="s">
        <v>128</v>
      </c>
      <c r="G196" s="36" t="s">
        <v>37</v>
      </c>
      <c r="H196" s="36" t="s">
        <v>33</v>
      </c>
      <c r="I196" s="36" t="s">
        <v>25</v>
      </c>
      <c r="J196" s="14" t="s">
        <v>27</v>
      </c>
      <c r="K196" s="14" t="s">
        <v>27</v>
      </c>
      <c r="L196" s="14" t="s">
        <v>27</v>
      </c>
      <c r="M196" s="14" t="s">
        <v>27</v>
      </c>
      <c r="N196" s="14" t="s">
        <v>27</v>
      </c>
      <c r="O196" s="14" t="s">
        <v>27</v>
      </c>
      <c r="P196" s="14" t="s">
        <v>27</v>
      </c>
      <c r="Q196" s="31" t="s">
        <v>26</v>
      </c>
      <c r="R196" s="43" t="s">
        <v>32</v>
      </c>
      <c r="S196" s="43" t="s">
        <v>26</v>
      </c>
    </row>
    <row r="197" spans="1:19" hidden="1" x14ac:dyDescent="0.25">
      <c r="A197" s="4">
        <v>498</v>
      </c>
      <c r="B197" s="5" t="s">
        <v>127</v>
      </c>
      <c r="C197" s="36" t="s">
        <v>115</v>
      </c>
      <c r="D197" s="36" t="s">
        <v>107</v>
      </c>
      <c r="E197" s="36" t="s">
        <v>107</v>
      </c>
      <c r="F197" s="36" t="s">
        <v>128</v>
      </c>
      <c r="G197" s="36" t="s">
        <v>37</v>
      </c>
      <c r="H197" s="36" t="s">
        <v>33</v>
      </c>
      <c r="I197" s="36" t="s">
        <v>25</v>
      </c>
      <c r="J197" s="14" t="s">
        <v>27</v>
      </c>
      <c r="K197" s="14" t="s">
        <v>27</v>
      </c>
      <c r="L197" s="14" t="s">
        <v>27</v>
      </c>
      <c r="M197" s="14" t="s">
        <v>27</v>
      </c>
      <c r="N197" s="14" t="s">
        <v>27</v>
      </c>
      <c r="O197" s="14" t="s">
        <v>27</v>
      </c>
      <c r="P197" s="14" t="s">
        <v>27</v>
      </c>
      <c r="Q197" s="31" t="s">
        <v>26</v>
      </c>
      <c r="R197" s="43" t="s">
        <v>32</v>
      </c>
      <c r="S197" s="43" t="s">
        <v>26</v>
      </c>
    </row>
    <row r="198" spans="1:19" hidden="1" x14ac:dyDescent="0.25">
      <c r="A198" s="4">
        <v>19</v>
      </c>
      <c r="B198" s="6" t="s">
        <v>34</v>
      </c>
      <c r="C198" s="36" t="s">
        <v>115</v>
      </c>
      <c r="D198" s="36" t="s">
        <v>121</v>
      </c>
      <c r="E198" s="37" t="s">
        <v>35</v>
      </c>
      <c r="F198" s="37" t="s">
        <v>58</v>
      </c>
      <c r="G198" s="37" t="s">
        <v>37</v>
      </c>
      <c r="H198" s="37" t="s">
        <v>24</v>
      </c>
      <c r="I198" s="36" t="s">
        <v>25</v>
      </c>
      <c r="J198" s="4" t="s">
        <v>26</v>
      </c>
      <c r="K198" s="4" t="s">
        <v>38</v>
      </c>
      <c r="L198" s="4" t="s">
        <v>32</v>
      </c>
      <c r="M198" s="4" t="s">
        <v>32</v>
      </c>
      <c r="N198" s="4" t="s">
        <v>32</v>
      </c>
      <c r="O198" s="31" t="s">
        <v>32</v>
      </c>
      <c r="P198" s="31" t="s">
        <v>32</v>
      </c>
      <c r="Q198" s="31" t="s">
        <v>32</v>
      </c>
      <c r="R198" s="45" t="s">
        <v>32</v>
      </c>
      <c r="S198" s="45" t="s">
        <v>38</v>
      </c>
    </row>
    <row r="199" spans="1:19" hidden="1" x14ac:dyDescent="0.25">
      <c r="A199" s="4">
        <v>20</v>
      </c>
      <c r="B199" s="6" t="s">
        <v>34</v>
      </c>
      <c r="C199" s="36" t="s">
        <v>115</v>
      </c>
      <c r="D199" s="36" t="s">
        <v>121</v>
      </c>
      <c r="E199" s="37" t="s">
        <v>35</v>
      </c>
      <c r="F199" s="37" t="s">
        <v>58</v>
      </c>
      <c r="G199" s="37" t="s">
        <v>37</v>
      </c>
      <c r="H199" s="36" t="s">
        <v>33</v>
      </c>
      <c r="I199" s="36" t="s">
        <v>25</v>
      </c>
      <c r="J199" s="4" t="s">
        <v>26</v>
      </c>
      <c r="K199" s="4" t="s">
        <v>38</v>
      </c>
      <c r="L199" s="4" t="s">
        <v>32</v>
      </c>
      <c r="M199" s="4" t="s">
        <v>32</v>
      </c>
      <c r="N199" s="4" t="s">
        <v>32</v>
      </c>
      <c r="O199" s="31" t="s">
        <v>32</v>
      </c>
      <c r="P199" s="31" t="s">
        <v>32</v>
      </c>
      <c r="Q199" s="31" t="s">
        <v>32</v>
      </c>
      <c r="R199" s="45" t="s">
        <v>32</v>
      </c>
      <c r="S199" s="45" t="s">
        <v>38</v>
      </c>
    </row>
    <row r="200" spans="1:19" hidden="1" x14ac:dyDescent="0.25">
      <c r="A200" s="4">
        <v>21</v>
      </c>
      <c r="B200" s="6" t="s">
        <v>34</v>
      </c>
      <c r="C200" s="36" t="s">
        <v>115</v>
      </c>
      <c r="D200" s="36" t="s">
        <v>121</v>
      </c>
      <c r="E200" s="37" t="s">
        <v>35</v>
      </c>
      <c r="F200" s="37" t="s">
        <v>58</v>
      </c>
      <c r="G200" s="37" t="s">
        <v>37</v>
      </c>
      <c r="H200" s="36" t="s">
        <v>33</v>
      </c>
      <c r="I200" s="36" t="s">
        <v>25</v>
      </c>
      <c r="J200" s="4" t="s">
        <v>38</v>
      </c>
      <c r="K200" s="4" t="s">
        <v>38</v>
      </c>
      <c r="L200" s="4" t="s">
        <v>32</v>
      </c>
      <c r="M200" s="4" t="s">
        <v>32</v>
      </c>
      <c r="N200" s="4" t="s">
        <v>32</v>
      </c>
      <c r="O200" s="31" t="s">
        <v>32</v>
      </c>
      <c r="P200" s="31" t="s">
        <v>32</v>
      </c>
      <c r="Q200" s="31" t="s">
        <v>32</v>
      </c>
      <c r="R200" s="45" t="s">
        <v>32</v>
      </c>
      <c r="S200" s="45" t="s">
        <v>38</v>
      </c>
    </row>
    <row r="201" spans="1:19" hidden="1" x14ac:dyDescent="0.25">
      <c r="A201" s="4">
        <v>22</v>
      </c>
      <c r="B201" s="6" t="s">
        <v>34</v>
      </c>
      <c r="C201" s="36" t="s">
        <v>115</v>
      </c>
      <c r="D201" s="36" t="s">
        <v>121</v>
      </c>
      <c r="E201" s="37" t="s">
        <v>35</v>
      </c>
      <c r="F201" s="37" t="s">
        <v>58</v>
      </c>
      <c r="G201" s="37" t="s">
        <v>37</v>
      </c>
      <c r="H201" s="37" t="s">
        <v>24</v>
      </c>
      <c r="I201" s="36" t="s">
        <v>25</v>
      </c>
      <c r="J201" s="4" t="s">
        <v>38</v>
      </c>
      <c r="K201" s="4" t="s">
        <v>38</v>
      </c>
      <c r="L201" s="4" t="s">
        <v>32</v>
      </c>
      <c r="M201" s="4" t="s">
        <v>32</v>
      </c>
      <c r="N201" s="4" t="s">
        <v>32</v>
      </c>
      <c r="O201" s="31" t="s">
        <v>32</v>
      </c>
      <c r="P201" s="31" t="s">
        <v>32</v>
      </c>
      <c r="Q201" s="31" t="s">
        <v>32</v>
      </c>
      <c r="R201" s="45" t="s">
        <v>32</v>
      </c>
      <c r="S201" s="45" t="s">
        <v>38</v>
      </c>
    </row>
    <row r="202" spans="1:19" hidden="1" x14ac:dyDescent="0.25">
      <c r="A202" s="4">
        <v>23</v>
      </c>
      <c r="B202" s="6" t="s">
        <v>34</v>
      </c>
      <c r="C202" s="36" t="s">
        <v>115</v>
      </c>
      <c r="D202" s="36" t="s">
        <v>121</v>
      </c>
      <c r="E202" s="37" t="s">
        <v>35</v>
      </c>
      <c r="F202" s="37" t="s">
        <v>58</v>
      </c>
      <c r="G202" s="37" t="s">
        <v>37</v>
      </c>
      <c r="H202" s="36" t="s">
        <v>33</v>
      </c>
      <c r="I202" s="36" t="s">
        <v>25</v>
      </c>
      <c r="J202" s="4" t="s">
        <v>26</v>
      </c>
      <c r="K202" s="4" t="s">
        <v>26</v>
      </c>
      <c r="L202" s="4" t="s">
        <v>32</v>
      </c>
      <c r="M202" s="4" t="s">
        <v>32</v>
      </c>
      <c r="N202" s="4" t="s">
        <v>32</v>
      </c>
      <c r="O202" s="31" t="s">
        <v>32</v>
      </c>
      <c r="P202" s="31" t="s">
        <v>32</v>
      </c>
      <c r="Q202" s="31" t="s">
        <v>32</v>
      </c>
      <c r="R202" s="46" t="s">
        <v>32</v>
      </c>
      <c r="S202" s="46" t="s">
        <v>26</v>
      </c>
    </row>
    <row r="203" spans="1:19" hidden="1" x14ac:dyDescent="0.25">
      <c r="A203" s="4">
        <v>24</v>
      </c>
      <c r="B203" s="6" t="s">
        <v>34</v>
      </c>
      <c r="C203" s="36" t="s">
        <v>115</v>
      </c>
      <c r="D203" s="36" t="s">
        <v>121</v>
      </c>
      <c r="E203" s="37" t="s">
        <v>35</v>
      </c>
      <c r="F203" s="37" t="s">
        <v>58</v>
      </c>
      <c r="G203" s="37" t="s">
        <v>37</v>
      </c>
      <c r="H203" s="37" t="s">
        <v>24</v>
      </c>
      <c r="I203" s="36" t="s">
        <v>25</v>
      </c>
      <c r="J203" s="4" t="s">
        <v>26</v>
      </c>
      <c r="K203" s="4" t="s">
        <v>38</v>
      </c>
      <c r="L203" s="4" t="s">
        <v>32</v>
      </c>
      <c r="M203" s="4" t="s">
        <v>32</v>
      </c>
      <c r="N203" s="4" t="s">
        <v>32</v>
      </c>
      <c r="O203" s="31" t="s">
        <v>32</v>
      </c>
      <c r="P203" s="31" t="s">
        <v>32</v>
      </c>
      <c r="Q203" s="31" t="s">
        <v>32</v>
      </c>
      <c r="R203" s="45" t="s">
        <v>32</v>
      </c>
      <c r="S203" s="45" t="s">
        <v>38</v>
      </c>
    </row>
    <row r="204" spans="1:19" x14ac:dyDescent="0.25">
      <c r="A204" s="4">
        <v>25</v>
      </c>
      <c r="B204" s="6" t="s">
        <v>34</v>
      </c>
      <c r="C204" s="36" t="s">
        <v>115</v>
      </c>
      <c r="D204" s="36" t="s">
        <v>121</v>
      </c>
      <c r="E204" s="37" t="s">
        <v>35</v>
      </c>
      <c r="F204" s="37" t="s">
        <v>58</v>
      </c>
      <c r="G204" s="37" t="s">
        <v>37</v>
      </c>
      <c r="H204" s="37" t="s">
        <v>24</v>
      </c>
      <c r="I204" s="36" t="s">
        <v>25</v>
      </c>
      <c r="J204" s="4" t="s">
        <v>49</v>
      </c>
      <c r="K204" s="28" t="s">
        <v>27</v>
      </c>
      <c r="L204" s="4" t="s">
        <v>32</v>
      </c>
      <c r="M204" s="4" t="s">
        <v>32</v>
      </c>
      <c r="N204" s="4" t="s">
        <v>32</v>
      </c>
      <c r="O204" s="31" t="s">
        <v>32</v>
      </c>
      <c r="P204" s="31" t="s">
        <v>32</v>
      </c>
      <c r="Q204" s="31" t="s">
        <v>32</v>
      </c>
      <c r="R204" s="46" t="s">
        <v>32</v>
      </c>
      <c r="S204" s="46" t="s">
        <v>27</v>
      </c>
    </row>
    <row r="205" spans="1:19" hidden="1" x14ac:dyDescent="0.25">
      <c r="A205" s="4">
        <v>26</v>
      </c>
      <c r="B205" s="6" t="s">
        <v>34</v>
      </c>
      <c r="C205" s="36" t="s">
        <v>115</v>
      </c>
      <c r="D205" s="36" t="s">
        <v>121</v>
      </c>
      <c r="E205" s="37" t="s">
        <v>35</v>
      </c>
      <c r="F205" s="37" t="s">
        <v>58</v>
      </c>
      <c r="G205" s="37" t="s">
        <v>37</v>
      </c>
      <c r="H205" s="37" t="s">
        <v>24</v>
      </c>
      <c r="I205" s="36" t="s">
        <v>25</v>
      </c>
      <c r="J205" s="4" t="s">
        <v>26</v>
      </c>
      <c r="K205" s="4" t="s">
        <v>26</v>
      </c>
      <c r="L205" s="4" t="s">
        <v>32</v>
      </c>
      <c r="M205" s="4" t="s">
        <v>32</v>
      </c>
      <c r="N205" s="4" t="s">
        <v>32</v>
      </c>
      <c r="O205" s="31" t="s">
        <v>32</v>
      </c>
      <c r="P205" s="31" t="s">
        <v>32</v>
      </c>
      <c r="Q205" s="31" t="s">
        <v>32</v>
      </c>
      <c r="R205" s="45" t="s">
        <v>32</v>
      </c>
      <c r="S205" s="45" t="s">
        <v>26</v>
      </c>
    </row>
    <row r="206" spans="1:19" hidden="1" x14ac:dyDescent="0.25">
      <c r="A206" s="4">
        <v>27</v>
      </c>
      <c r="B206" s="6" t="s">
        <v>34</v>
      </c>
      <c r="C206" s="36" t="s">
        <v>115</v>
      </c>
      <c r="D206" s="36" t="s">
        <v>121</v>
      </c>
      <c r="E206" s="37" t="s">
        <v>35</v>
      </c>
      <c r="F206" s="37" t="s">
        <v>58</v>
      </c>
      <c r="G206" s="37" t="s">
        <v>37</v>
      </c>
      <c r="H206" s="36" t="s">
        <v>33</v>
      </c>
      <c r="I206" s="36" t="s">
        <v>25</v>
      </c>
      <c r="J206" s="4" t="s">
        <v>26</v>
      </c>
      <c r="K206" s="4" t="s">
        <v>38</v>
      </c>
      <c r="L206" s="4" t="s">
        <v>32</v>
      </c>
      <c r="M206" s="4" t="s">
        <v>32</v>
      </c>
      <c r="N206" s="4" t="s">
        <v>32</v>
      </c>
      <c r="O206" s="31" t="s">
        <v>32</v>
      </c>
      <c r="P206" s="31" t="s">
        <v>32</v>
      </c>
      <c r="Q206" s="31" t="s">
        <v>32</v>
      </c>
      <c r="R206" s="43" t="s">
        <v>32</v>
      </c>
      <c r="S206" s="43" t="s">
        <v>26</v>
      </c>
    </row>
    <row r="207" spans="1:19" hidden="1" x14ac:dyDescent="0.25">
      <c r="A207" s="4">
        <v>28</v>
      </c>
      <c r="B207" s="6" t="s">
        <v>34</v>
      </c>
      <c r="C207" s="36" t="s">
        <v>115</v>
      </c>
      <c r="D207" s="36" t="s">
        <v>121</v>
      </c>
      <c r="E207" s="37" t="s">
        <v>35</v>
      </c>
      <c r="F207" s="37" t="s">
        <v>58</v>
      </c>
      <c r="G207" s="37" t="s">
        <v>37</v>
      </c>
      <c r="H207" s="36" t="s">
        <v>33</v>
      </c>
      <c r="I207" s="36" t="s">
        <v>25</v>
      </c>
      <c r="J207" s="4" t="s">
        <v>26</v>
      </c>
      <c r="K207" s="4" t="s">
        <v>26</v>
      </c>
      <c r="L207" s="4" t="s">
        <v>32</v>
      </c>
      <c r="M207" s="4" t="s">
        <v>32</v>
      </c>
      <c r="N207" s="4" t="s">
        <v>32</v>
      </c>
      <c r="O207" s="31" t="s">
        <v>32</v>
      </c>
      <c r="P207" s="31" t="s">
        <v>32</v>
      </c>
      <c r="Q207" s="31" t="s">
        <v>32</v>
      </c>
      <c r="R207" s="46" t="s">
        <v>32</v>
      </c>
      <c r="S207" s="46" t="s">
        <v>26</v>
      </c>
    </row>
    <row r="208" spans="1:19" hidden="1" x14ac:dyDescent="0.25">
      <c r="A208" s="4">
        <v>29</v>
      </c>
      <c r="B208" s="6" t="s">
        <v>34</v>
      </c>
      <c r="C208" s="36" t="s">
        <v>115</v>
      </c>
      <c r="D208" s="36" t="s">
        <v>121</v>
      </c>
      <c r="E208" s="37" t="s">
        <v>35</v>
      </c>
      <c r="F208" s="37" t="s">
        <v>58</v>
      </c>
      <c r="G208" s="37" t="s">
        <v>37</v>
      </c>
      <c r="H208" s="36" t="s">
        <v>33</v>
      </c>
      <c r="I208" s="36" t="s">
        <v>25</v>
      </c>
      <c r="J208" s="4" t="s">
        <v>26</v>
      </c>
      <c r="K208" s="4" t="s">
        <v>26</v>
      </c>
      <c r="L208" s="4" t="s">
        <v>32</v>
      </c>
      <c r="M208" s="4" t="s">
        <v>32</v>
      </c>
      <c r="N208" s="4" t="s">
        <v>32</v>
      </c>
      <c r="O208" s="31" t="s">
        <v>32</v>
      </c>
      <c r="P208" s="31" t="s">
        <v>32</v>
      </c>
      <c r="Q208" s="31" t="s">
        <v>32</v>
      </c>
      <c r="R208" s="45" t="s">
        <v>32</v>
      </c>
      <c r="S208" s="45" t="s">
        <v>38</v>
      </c>
    </row>
    <row r="209" spans="1:19" hidden="1" x14ac:dyDescent="0.25">
      <c r="A209" s="4">
        <v>30</v>
      </c>
      <c r="B209" s="6" t="s">
        <v>34</v>
      </c>
      <c r="C209" s="36" t="s">
        <v>115</v>
      </c>
      <c r="D209" s="36" t="s">
        <v>121</v>
      </c>
      <c r="E209" s="37" t="s">
        <v>35</v>
      </c>
      <c r="F209" s="37" t="s">
        <v>58</v>
      </c>
      <c r="G209" s="37" t="s">
        <v>37</v>
      </c>
      <c r="H209" s="36" t="s">
        <v>33</v>
      </c>
      <c r="I209" s="36" t="s">
        <v>25</v>
      </c>
      <c r="J209" s="4" t="s">
        <v>26</v>
      </c>
      <c r="K209" s="4" t="s">
        <v>26</v>
      </c>
      <c r="L209" s="4" t="s">
        <v>32</v>
      </c>
      <c r="M209" s="4" t="s">
        <v>32</v>
      </c>
      <c r="N209" s="4" t="s">
        <v>32</v>
      </c>
      <c r="O209" s="31" t="s">
        <v>32</v>
      </c>
      <c r="P209" s="31" t="s">
        <v>32</v>
      </c>
      <c r="Q209" s="31" t="s">
        <v>32</v>
      </c>
      <c r="R209" s="45" t="s">
        <v>32</v>
      </c>
      <c r="S209" s="45" t="s">
        <v>32</v>
      </c>
    </row>
    <row r="210" spans="1:19" hidden="1" x14ac:dyDescent="0.25">
      <c r="A210" s="4">
        <v>31</v>
      </c>
      <c r="B210" s="6" t="s">
        <v>34</v>
      </c>
      <c r="C210" s="36" t="s">
        <v>115</v>
      </c>
      <c r="D210" s="36" t="s">
        <v>121</v>
      </c>
      <c r="E210" s="37" t="s">
        <v>35</v>
      </c>
      <c r="F210" s="37" t="s">
        <v>58</v>
      </c>
      <c r="G210" s="37" t="s">
        <v>37</v>
      </c>
      <c r="H210" s="36" t="s">
        <v>33</v>
      </c>
      <c r="I210" s="36" t="s">
        <v>25</v>
      </c>
      <c r="J210" s="4" t="s">
        <v>26</v>
      </c>
      <c r="K210" s="4" t="s">
        <v>38</v>
      </c>
      <c r="L210" s="4" t="s">
        <v>32</v>
      </c>
      <c r="M210" s="4" t="s">
        <v>32</v>
      </c>
      <c r="N210" s="4" t="s">
        <v>32</v>
      </c>
      <c r="O210" s="31" t="s">
        <v>32</v>
      </c>
      <c r="P210" s="31" t="s">
        <v>32</v>
      </c>
      <c r="Q210" s="31" t="s">
        <v>32</v>
      </c>
      <c r="R210" s="43" t="s">
        <v>32</v>
      </c>
      <c r="S210" s="43" t="s">
        <v>38</v>
      </c>
    </row>
    <row r="211" spans="1:19" hidden="1" x14ac:dyDescent="0.25">
      <c r="A211" s="4">
        <v>32</v>
      </c>
      <c r="B211" s="6" t="s">
        <v>34</v>
      </c>
      <c r="C211" s="36" t="s">
        <v>115</v>
      </c>
      <c r="D211" s="36" t="s">
        <v>121</v>
      </c>
      <c r="E211" s="37" t="s">
        <v>35</v>
      </c>
      <c r="F211" s="37" t="s">
        <v>58</v>
      </c>
      <c r="G211" s="37" t="s">
        <v>37</v>
      </c>
      <c r="H211" s="36" t="s">
        <v>33</v>
      </c>
      <c r="I211" s="36" t="s">
        <v>25</v>
      </c>
      <c r="J211" s="4" t="s">
        <v>38</v>
      </c>
      <c r="K211" s="4" t="s">
        <v>38</v>
      </c>
      <c r="L211" s="4" t="s">
        <v>32</v>
      </c>
      <c r="M211" s="4" t="s">
        <v>32</v>
      </c>
      <c r="N211" s="4" t="s">
        <v>32</v>
      </c>
      <c r="O211" s="31" t="s">
        <v>32</v>
      </c>
      <c r="P211" s="31" t="s">
        <v>32</v>
      </c>
      <c r="Q211" s="31" t="s">
        <v>32</v>
      </c>
      <c r="R211" s="43" t="s">
        <v>32</v>
      </c>
      <c r="S211" s="43" t="s">
        <v>26</v>
      </c>
    </row>
    <row r="212" spans="1:19" x14ac:dyDescent="0.25">
      <c r="A212" s="4">
        <v>41</v>
      </c>
      <c r="B212" s="5" t="s">
        <v>45</v>
      </c>
      <c r="C212" s="36" t="s">
        <v>115</v>
      </c>
      <c r="D212" s="36" t="s">
        <v>121</v>
      </c>
      <c r="E212" s="37" t="s">
        <v>107</v>
      </c>
      <c r="F212" s="37" t="s">
        <v>42</v>
      </c>
      <c r="G212" s="37" t="s">
        <v>23</v>
      </c>
      <c r="H212" s="36" t="s">
        <v>33</v>
      </c>
      <c r="I212" s="36" t="s">
        <v>25</v>
      </c>
      <c r="J212" s="4" t="s">
        <v>38</v>
      </c>
      <c r="K212" s="4" t="s">
        <v>38</v>
      </c>
      <c r="L212" s="4" t="s">
        <v>38</v>
      </c>
      <c r="M212" s="9" t="s">
        <v>27</v>
      </c>
      <c r="N212" s="9" t="s">
        <v>27</v>
      </c>
      <c r="O212" s="32" t="s">
        <v>27</v>
      </c>
      <c r="P212" s="32" t="s">
        <v>27</v>
      </c>
      <c r="Q212" s="32" t="s">
        <v>27</v>
      </c>
      <c r="R212" s="45" t="s">
        <v>27</v>
      </c>
      <c r="S212" s="45" t="s">
        <v>27</v>
      </c>
    </row>
    <row r="213" spans="1:19" x14ac:dyDescent="0.25">
      <c r="A213" s="4">
        <v>42</v>
      </c>
      <c r="B213" s="5" t="s">
        <v>45</v>
      </c>
      <c r="C213" s="36" t="s">
        <v>115</v>
      </c>
      <c r="D213" s="36" t="s">
        <v>121</v>
      </c>
      <c r="E213" s="37" t="s">
        <v>107</v>
      </c>
      <c r="F213" s="37" t="s">
        <v>42</v>
      </c>
      <c r="G213" s="37" t="s">
        <v>23</v>
      </c>
      <c r="H213" s="36" t="s">
        <v>33</v>
      </c>
      <c r="I213" s="36" t="s">
        <v>25</v>
      </c>
      <c r="J213" s="4" t="s">
        <v>38</v>
      </c>
      <c r="K213" s="4" t="s">
        <v>38</v>
      </c>
      <c r="L213" s="4" t="s">
        <v>26</v>
      </c>
      <c r="M213" s="9" t="s">
        <v>27</v>
      </c>
      <c r="N213" s="9" t="s">
        <v>27</v>
      </c>
      <c r="O213" s="32" t="s">
        <v>27</v>
      </c>
      <c r="P213" s="32" t="s">
        <v>27</v>
      </c>
      <c r="Q213" s="32" t="s">
        <v>27</v>
      </c>
      <c r="R213" s="45" t="s">
        <v>27</v>
      </c>
      <c r="S213" s="45" t="s">
        <v>27</v>
      </c>
    </row>
    <row r="214" spans="1:19" x14ac:dyDescent="0.25">
      <c r="A214" s="4">
        <v>43</v>
      </c>
      <c r="B214" s="5" t="s">
        <v>45</v>
      </c>
      <c r="C214" s="36" t="s">
        <v>115</v>
      </c>
      <c r="D214" s="36" t="s">
        <v>121</v>
      </c>
      <c r="E214" s="37" t="s">
        <v>107</v>
      </c>
      <c r="F214" s="37" t="s">
        <v>42</v>
      </c>
      <c r="G214" s="37" t="s">
        <v>23</v>
      </c>
      <c r="H214" s="36" t="s">
        <v>33</v>
      </c>
      <c r="I214" s="36" t="s">
        <v>25</v>
      </c>
      <c r="J214" s="4" t="s">
        <v>38</v>
      </c>
      <c r="K214" s="4" t="s">
        <v>38</v>
      </c>
      <c r="L214" s="4" t="s">
        <v>26</v>
      </c>
      <c r="M214" s="9" t="s">
        <v>27</v>
      </c>
      <c r="N214" s="9" t="s">
        <v>27</v>
      </c>
      <c r="O214" s="32" t="s">
        <v>27</v>
      </c>
      <c r="P214" s="32" t="s">
        <v>27</v>
      </c>
      <c r="Q214" s="32" t="s">
        <v>27</v>
      </c>
      <c r="R214" s="46" t="s">
        <v>27</v>
      </c>
      <c r="S214" s="46" t="s">
        <v>27</v>
      </c>
    </row>
    <row r="215" spans="1:19" x14ac:dyDescent="0.25">
      <c r="A215" s="4">
        <v>44</v>
      </c>
      <c r="B215" s="5" t="s">
        <v>45</v>
      </c>
      <c r="C215" s="36" t="s">
        <v>115</v>
      </c>
      <c r="D215" s="36" t="s">
        <v>121</v>
      </c>
      <c r="E215" s="37" t="s">
        <v>107</v>
      </c>
      <c r="F215" s="37" t="s">
        <v>42</v>
      </c>
      <c r="G215" s="37" t="s">
        <v>23</v>
      </c>
      <c r="H215" s="36" t="s">
        <v>33</v>
      </c>
      <c r="I215" s="36" t="s">
        <v>25</v>
      </c>
      <c r="J215" s="4" t="s">
        <v>26</v>
      </c>
      <c r="K215" s="4" t="s">
        <v>38</v>
      </c>
      <c r="L215" s="4" t="s">
        <v>26</v>
      </c>
      <c r="M215" s="9" t="s">
        <v>27</v>
      </c>
      <c r="N215" s="9" t="s">
        <v>27</v>
      </c>
      <c r="O215" s="32" t="s">
        <v>27</v>
      </c>
      <c r="P215" s="32" t="s">
        <v>27</v>
      </c>
      <c r="Q215" s="32" t="s">
        <v>27</v>
      </c>
      <c r="R215" s="43" t="s">
        <v>27</v>
      </c>
      <c r="S215" s="43" t="s">
        <v>27</v>
      </c>
    </row>
    <row r="216" spans="1:19" x14ac:dyDescent="0.25">
      <c r="A216" s="4">
        <v>45</v>
      </c>
      <c r="B216" s="5" t="s">
        <v>45</v>
      </c>
      <c r="C216" s="36" t="s">
        <v>115</v>
      </c>
      <c r="D216" s="36" t="s">
        <v>121</v>
      </c>
      <c r="E216" s="37" t="s">
        <v>107</v>
      </c>
      <c r="F216" s="37" t="s">
        <v>42</v>
      </c>
      <c r="G216" s="37" t="s">
        <v>23</v>
      </c>
      <c r="H216" s="36" t="s">
        <v>33</v>
      </c>
      <c r="I216" s="36" t="s">
        <v>25</v>
      </c>
      <c r="J216" s="4" t="s">
        <v>26</v>
      </c>
      <c r="K216" s="4" t="s">
        <v>26</v>
      </c>
      <c r="L216" s="4" t="s">
        <v>26</v>
      </c>
      <c r="M216" s="9" t="s">
        <v>27</v>
      </c>
      <c r="N216" s="9" t="s">
        <v>27</v>
      </c>
      <c r="O216" s="32" t="s">
        <v>27</v>
      </c>
      <c r="P216" s="32" t="s">
        <v>27</v>
      </c>
      <c r="Q216" s="32" t="s">
        <v>27</v>
      </c>
      <c r="R216" s="43" t="s">
        <v>27</v>
      </c>
      <c r="S216" s="43" t="s">
        <v>27</v>
      </c>
    </row>
    <row r="217" spans="1:19" x14ac:dyDescent="0.25">
      <c r="A217" s="4">
        <v>46</v>
      </c>
      <c r="B217" s="5" t="s">
        <v>45</v>
      </c>
      <c r="C217" s="36" t="s">
        <v>115</v>
      </c>
      <c r="D217" s="36" t="s">
        <v>121</v>
      </c>
      <c r="E217" s="37" t="s">
        <v>107</v>
      </c>
      <c r="F217" s="37" t="s">
        <v>42</v>
      </c>
      <c r="G217" s="37" t="s">
        <v>23</v>
      </c>
      <c r="H217" s="36" t="s">
        <v>33</v>
      </c>
      <c r="I217" s="36" t="s">
        <v>25</v>
      </c>
      <c r="J217" s="4" t="s">
        <v>26</v>
      </c>
      <c r="K217" s="4" t="s">
        <v>26</v>
      </c>
      <c r="L217" s="4" t="s">
        <v>38</v>
      </c>
      <c r="M217" s="9" t="s">
        <v>27</v>
      </c>
      <c r="N217" s="9" t="s">
        <v>27</v>
      </c>
      <c r="O217" s="32" t="s">
        <v>27</v>
      </c>
      <c r="P217" s="32" t="s">
        <v>27</v>
      </c>
      <c r="Q217" s="32" t="s">
        <v>27</v>
      </c>
      <c r="R217" s="43" t="s">
        <v>27</v>
      </c>
      <c r="S217" s="43" t="s">
        <v>27</v>
      </c>
    </row>
    <row r="218" spans="1:19" x14ac:dyDescent="0.25">
      <c r="A218" s="4">
        <v>47</v>
      </c>
      <c r="B218" s="5" t="s">
        <v>45</v>
      </c>
      <c r="C218" s="36" t="s">
        <v>115</v>
      </c>
      <c r="D218" s="36" t="s">
        <v>121</v>
      </c>
      <c r="E218" s="37" t="s">
        <v>107</v>
      </c>
      <c r="F218" s="37" t="s">
        <v>42</v>
      </c>
      <c r="G218" s="37" t="s">
        <v>23</v>
      </c>
      <c r="H218" s="36" t="s">
        <v>33</v>
      </c>
      <c r="I218" s="36" t="s">
        <v>25</v>
      </c>
      <c r="J218" s="4" t="s">
        <v>38</v>
      </c>
      <c r="K218" s="4" t="s">
        <v>38</v>
      </c>
      <c r="L218" s="4" t="s">
        <v>38</v>
      </c>
      <c r="M218" s="9" t="s">
        <v>27</v>
      </c>
      <c r="N218" s="9" t="s">
        <v>27</v>
      </c>
      <c r="O218" s="32" t="s">
        <v>27</v>
      </c>
      <c r="P218" s="32" t="s">
        <v>27</v>
      </c>
      <c r="Q218" s="32" t="s">
        <v>27</v>
      </c>
      <c r="R218" s="43" t="s">
        <v>27</v>
      </c>
      <c r="S218" s="43" t="s">
        <v>27</v>
      </c>
    </row>
    <row r="219" spans="1:19" hidden="1" x14ac:dyDescent="0.25">
      <c r="A219" s="4">
        <v>33</v>
      </c>
      <c r="B219" s="5" t="s">
        <v>40</v>
      </c>
      <c r="C219" s="36" t="s">
        <v>115</v>
      </c>
      <c r="D219" s="36" t="s">
        <v>121</v>
      </c>
      <c r="E219" s="37" t="s">
        <v>107</v>
      </c>
      <c r="F219" s="37" t="s">
        <v>42</v>
      </c>
      <c r="G219" s="37" t="s">
        <v>23</v>
      </c>
      <c r="H219" s="37" t="s">
        <v>24</v>
      </c>
      <c r="I219" s="36" t="s">
        <v>31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31" t="s">
        <v>32</v>
      </c>
      <c r="P219" s="31" t="s">
        <v>32</v>
      </c>
      <c r="Q219" s="31" t="s">
        <v>32</v>
      </c>
      <c r="R219" s="43" t="s">
        <v>38</v>
      </c>
      <c r="S219" s="45" t="s">
        <v>32</v>
      </c>
    </row>
    <row r="220" spans="1:19" hidden="1" x14ac:dyDescent="0.25">
      <c r="A220" s="4">
        <v>34</v>
      </c>
      <c r="B220" s="5" t="s">
        <v>40</v>
      </c>
      <c r="C220" s="36" t="s">
        <v>115</v>
      </c>
      <c r="D220" s="36" t="s">
        <v>121</v>
      </c>
      <c r="E220" s="37" t="s">
        <v>107</v>
      </c>
      <c r="F220" s="37" t="s">
        <v>42</v>
      </c>
      <c r="G220" s="37" t="s">
        <v>23</v>
      </c>
      <c r="H220" s="37" t="s">
        <v>24</v>
      </c>
      <c r="I220" s="36" t="s">
        <v>31</v>
      </c>
      <c r="J220" s="4" t="s">
        <v>32</v>
      </c>
      <c r="K220" s="4" t="s">
        <v>32</v>
      </c>
      <c r="L220" s="4" t="s">
        <v>32</v>
      </c>
      <c r="M220" s="4" t="s">
        <v>32</v>
      </c>
      <c r="N220" s="4" t="s">
        <v>32</v>
      </c>
      <c r="O220" s="31" t="s">
        <v>32</v>
      </c>
      <c r="P220" s="31" t="s">
        <v>32</v>
      </c>
      <c r="Q220" s="31" t="s">
        <v>32</v>
      </c>
      <c r="R220" s="43" t="s">
        <v>32</v>
      </c>
      <c r="S220" s="45" t="s">
        <v>32</v>
      </c>
    </row>
    <row r="221" spans="1:19" hidden="1" x14ac:dyDescent="0.25">
      <c r="A221" s="4">
        <v>35</v>
      </c>
      <c r="B221" s="5" t="s">
        <v>40</v>
      </c>
      <c r="C221" s="36" t="s">
        <v>115</v>
      </c>
      <c r="D221" s="36" t="s">
        <v>121</v>
      </c>
      <c r="E221" s="37" t="s">
        <v>107</v>
      </c>
      <c r="F221" s="37" t="s">
        <v>42</v>
      </c>
      <c r="G221" s="37" t="s">
        <v>23</v>
      </c>
      <c r="H221" s="36" t="s">
        <v>33</v>
      </c>
      <c r="I221" s="36" t="s">
        <v>25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31" t="s">
        <v>32</v>
      </c>
      <c r="P221" s="31" t="s">
        <v>32</v>
      </c>
      <c r="Q221" s="31" t="s">
        <v>32</v>
      </c>
      <c r="R221" s="45" t="s">
        <v>26</v>
      </c>
      <c r="S221" s="45" t="s">
        <v>32</v>
      </c>
    </row>
    <row r="222" spans="1:19" hidden="1" x14ac:dyDescent="0.25">
      <c r="A222" s="4">
        <v>36</v>
      </c>
      <c r="B222" s="5" t="s">
        <v>40</v>
      </c>
      <c r="C222" s="36" t="s">
        <v>115</v>
      </c>
      <c r="D222" s="36" t="s">
        <v>121</v>
      </c>
      <c r="E222" s="37" t="s">
        <v>107</v>
      </c>
      <c r="F222" s="37" t="s">
        <v>42</v>
      </c>
      <c r="G222" s="37" t="s">
        <v>23</v>
      </c>
      <c r="H222" s="36" t="s">
        <v>33</v>
      </c>
      <c r="I222" s="36" t="s">
        <v>25</v>
      </c>
      <c r="J222" s="4" t="s">
        <v>32</v>
      </c>
      <c r="K222" s="4" t="s">
        <v>32</v>
      </c>
      <c r="L222" s="4" t="s">
        <v>32</v>
      </c>
      <c r="M222" s="4" t="s">
        <v>32</v>
      </c>
      <c r="N222" s="4" t="s">
        <v>32</v>
      </c>
      <c r="O222" s="31" t="s">
        <v>32</v>
      </c>
      <c r="P222" s="31" t="s">
        <v>32</v>
      </c>
      <c r="Q222" s="31" t="s">
        <v>32</v>
      </c>
      <c r="R222" s="45" t="s">
        <v>26</v>
      </c>
      <c r="S222" s="45" t="s">
        <v>32</v>
      </c>
    </row>
    <row r="223" spans="1:19" hidden="1" x14ac:dyDescent="0.25">
      <c r="A223" s="4">
        <v>37</v>
      </c>
      <c r="B223" s="5" t="s">
        <v>40</v>
      </c>
      <c r="C223" s="36" t="s">
        <v>115</v>
      </c>
      <c r="D223" s="36" t="s">
        <v>121</v>
      </c>
      <c r="E223" s="37" t="s">
        <v>107</v>
      </c>
      <c r="F223" s="37" t="s">
        <v>42</v>
      </c>
      <c r="G223" s="37" t="s">
        <v>23</v>
      </c>
      <c r="H223" s="36" t="s">
        <v>33</v>
      </c>
      <c r="I223" s="36" t="s">
        <v>25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31" t="s">
        <v>32</v>
      </c>
      <c r="P223" s="31" t="s">
        <v>32</v>
      </c>
      <c r="Q223" s="31" t="s">
        <v>32</v>
      </c>
      <c r="R223" s="43" t="s">
        <v>38</v>
      </c>
      <c r="S223" s="45" t="s">
        <v>32</v>
      </c>
    </row>
    <row r="224" spans="1:19" hidden="1" x14ac:dyDescent="0.25">
      <c r="A224" s="4">
        <v>38</v>
      </c>
      <c r="B224" s="5" t="s">
        <v>40</v>
      </c>
      <c r="C224" s="36" t="s">
        <v>115</v>
      </c>
      <c r="D224" s="36" t="s">
        <v>121</v>
      </c>
      <c r="E224" s="37" t="s">
        <v>107</v>
      </c>
      <c r="F224" s="37" t="s">
        <v>42</v>
      </c>
      <c r="G224" s="37" t="s">
        <v>23</v>
      </c>
      <c r="H224" s="36" t="s">
        <v>33</v>
      </c>
      <c r="I224" s="36" t="s">
        <v>25</v>
      </c>
      <c r="J224" s="4" t="s">
        <v>32</v>
      </c>
      <c r="K224" s="4" t="s">
        <v>32</v>
      </c>
      <c r="L224" s="4" t="s">
        <v>32</v>
      </c>
      <c r="M224" s="4" t="s">
        <v>32</v>
      </c>
      <c r="N224" s="4" t="s">
        <v>32</v>
      </c>
      <c r="O224" s="31" t="s">
        <v>32</v>
      </c>
      <c r="P224" s="31" t="s">
        <v>32</v>
      </c>
      <c r="Q224" s="31" t="s">
        <v>32</v>
      </c>
      <c r="R224" s="46" t="s">
        <v>26</v>
      </c>
      <c r="S224" s="45" t="s">
        <v>32</v>
      </c>
    </row>
    <row r="225" spans="1:19" hidden="1" x14ac:dyDescent="0.25">
      <c r="A225" s="4">
        <v>39</v>
      </c>
      <c r="B225" s="5" t="s">
        <v>40</v>
      </c>
      <c r="C225" s="36" t="s">
        <v>115</v>
      </c>
      <c r="D225" s="36" t="s">
        <v>121</v>
      </c>
      <c r="E225" s="37" t="s">
        <v>107</v>
      </c>
      <c r="F225" s="37" t="s">
        <v>42</v>
      </c>
      <c r="G225" s="37" t="s">
        <v>23</v>
      </c>
      <c r="H225" s="36" t="s">
        <v>33</v>
      </c>
      <c r="I225" s="36" t="s">
        <v>25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31" t="s">
        <v>32</v>
      </c>
      <c r="P225" s="31" t="s">
        <v>32</v>
      </c>
      <c r="Q225" s="31" t="s">
        <v>32</v>
      </c>
      <c r="R225" s="46" t="s">
        <v>38</v>
      </c>
      <c r="S225" s="45" t="s">
        <v>32</v>
      </c>
    </row>
    <row r="226" spans="1:19" hidden="1" x14ac:dyDescent="0.25">
      <c r="A226" s="4">
        <v>40</v>
      </c>
      <c r="B226" s="5" t="s">
        <v>40</v>
      </c>
      <c r="C226" s="36" t="s">
        <v>115</v>
      </c>
      <c r="D226" s="36" t="s">
        <v>121</v>
      </c>
      <c r="E226" s="37" t="s">
        <v>107</v>
      </c>
      <c r="F226" s="37" t="s">
        <v>42</v>
      </c>
      <c r="G226" s="37" t="s">
        <v>23</v>
      </c>
      <c r="H226" s="36" t="s">
        <v>33</v>
      </c>
      <c r="I226" s="36" t="s">
        <v>25</v>
      </c>
      <c r="J226" s="4" t="s">
        <v>32</v>
      </c>
      <c r="K226" s="4" t="s">
        <v>32</v>
      </c>
      <c r="L226" s="4" t="s">
        <v>32</v>
      </c>
      <c r="M226" s="4" t="s">
        <v>32</v>
      </c>
      <c r="N226" s="4" t="s">
        <v>32</v>
      </c>
      <c r="O226" s="31" t="s">
        <v>32</v>
      </c>
      <c r="P226" s="31" t="s">
        <v>32</v>
      </c>
      <c r="Q226" s="31" t="s">
        <v>32</v>
      </c>
      <c r="R226" s="43" t="s">
        <v>26</v>
      </c>
      <c r="S226" s="45" t="s">
        <v>32</v>
      </c>
    </row>
    <row r="227" spans="1:19" hidden="1" x14ac:dyDescent="0.25">
      <c r="A227" s="4">
        <v>351</v>
      </c>
      <c r="B227" s="5" t="s">
        <v>100</v>
      </c>
      <c r="C227" s="36" t="s">
        <v>56</v>
      </c>
      <c r="D227" s="36" t="s">
        <v>125</v>
      </c>
      <c r="E227" s="37" t="s">
        <v>57</v>
      </c>
      <c r="F227" s="37" t="s">
        <v>58</v>
      </c>
      <c r="G227" s="37" t="s">
        <v>37</v>
      </c>
      <c r="H227" s="36" t="s">
        <v>33</v>
      </c>
      <c r="I227" s="36" t="s">
        <v>25</v>
      </c>
      <c r="J227" s="4" t="s">
        <v>32</v>
      </c>
      <c r="K227" s="4" t="s">
        <v>38</v>
      </c>
      <c r="L227" s="4" t="s">
        <v>32</v>
      </c>
      <c r="M227" s="4" t="s">
        <v>38</v>
      </c>
      <c r="N227" s="4" t="s">
        <v>38</v>
      </c>
      <c r="O227" s="31" t="s">
        <v>38</v>
      </c>
      <c r="P227" s="31" t="s">
        <v>38</v>
      </c>
      <c r="Q227" s="31" t="s">
        <v>38</v>
      </c>
      <c r="R227" s="45" t="s">
        <v>38</v>
      </c>
      <c r="S227" s="45" t="s">
        <v>38</v>
      </c>
    </row>
    <row r="228" spans="1:19" hidden="1" x14ac:dyDescent="0.25">
      <c r="A228" s="4">
        <v>352</v>
      </c>
      <c r="B228" s="5" t="s">
        <v>100</v>
      </c>
      <c r="C228" s="36" t="s">
        <v>56</v>
      </c>
      <c r="D228" s="36" t="s">
        <v>125</v>
      </c>
      <c r="E228" s="37" t="s">
        <v>57</v>
      </c>
      <c r="F228" s="37" t="s">
        <v>58</v>
      </c>
      <c r="G228" s="37" t="s">
        <v>37</v>
      </c>
      <c r="H228" s="36" t="s">
        <v>33</v>
      </c>
      <c r="I228" s="36" t="s">
        <v>25</v>
      </c>
      <c r="J228" s="4" t="s">
        <v>32</v>
      </c>
      <c r="K228" s="4" t="s">
        <v>38</v>
      </c>
      <c r="L228" s="4" t="s">
        <v>32</v>
      </c>
      <c r="M228" s="4" t="s">
        <v>38</v>
      </c>
      <c r="N228" s="4" t="s">
        <v>38</v>
      </c>
      <c r="O228" s="31" t="s">
        <v>38</v>
      </c>
      <c r="P228" s="31" t="s">
        <v>38</v>
      </c>
      <c r="Q228" s="31" t="s">
        <v>38</v>
      </c>
      <c r="R228" s="45" t="s">
        <v>38</v>
      </c>
      <c r="S228" s="45" t="s">
        <v>38</v>
      </c>
    </row>
    <row r="229" spans="1:19" hidden="1" x14ac:dyDescent="0.25">
      <c r="A229" s="4">
        <v>353</v>
      </c>
      <c r="B229" s="5" t="s">
        <v>100</v>
      </c>
      <c r="C229" s="36" t="s">
        <v>56</v>
      </c>
      <c r="D229" s="36" t="s">
        <v>125</v>
      </c>
      <c r="E229" s="37" t="s">
        <v>57</v>
      </c>
      <c r="F229" s="37" t="s">
        <v>58</v>
      </c>
      <c r="G229" s="37" t="s">
        <v>37</v>
      </c>
      <c r="H229" s="36" t="s">
        <v>33</v>
      </c>
      <c r="I229" s="36" t="s">
        <v>25</v>
      </c>
      <c r="J229" s="4" t="s">
        <v>32</v>
      </c>
      <c r="K229" s="4" t="s">
        <v>38</v>
      </c>
      <c r="L229" s="4" t="s">
        <v>38</v>
      </c>
      <c r="M229" s="4" t="s">
        <v>38</v>
      </c>
      <c r="N229" s="4" t="s">
        <v>38</v>
      </c>
      <c r="O229" s="31" t="s">
        <v>38</v>
      </c>
      <c r="P229" s="31" t="s">
        <v>38</v>
      </c>
      <c r="Q229" s="31" t="s">
        <v>38</v>
      </c>
      <c r="R229" s="46" t="s">
        <v>38</v>
      </c>
      <c r="S229" s="46" t="s">
        <v>38</v>
      </c>
    </row>
    <row r="230" spans="1:19" hidden="1" x14ac:dyDescent="0.25">
      <c r="A230" s="4">
        <v>354</v>
      </c>
      <c r="B230" s="5" t="s">
        <v>100</v>
      </c>
      <c r="C230" s="36" t="s">
        <v>56</v>
      </c>
      <c r="D230" s="36" t="s">
        <v>125</v>
      </c>
      <c r="E230" s="37" t="s">
        <v>57</v>
      </c>
      <c r="F230" s="37" t="s">
        <v>58</v>
      </c>
      <c r="G230" s="37" t="s">
        <v>37</v>
      </c>
      <c r="H230" s="36" t="s">
        <v>33</v>
      </c>
      <c r="I230" s="36" t="s">
        <v>25</v>
      </c>
      <c r="J230" s="4" t="s">
        <v>32</v>
      </c>
      <c r="K230" s="4" t="s">
        <v>26</v>
      </c>
      <c r="L230" s="4" t="s">
        <v>26</v>
      </c>
      <c r="M230" s="4" t="s">
        <v>26</v>
      </c>
      <c r="N230" s="4" t="s">
        <v>26</v>
      </c>
      <c r="O230" s="31" t="s">
        <v>26</v>
      </c>
      <c r="P230" s="31" t="s">
        <v>26</v>
      </c>
      <c r="Q230" s="31" t="s">
        <v>26</v>
      </c>
      <c r="R230" s="43" t="s">
        <v>38</v>
      </c>
      <c r="S230" s="43" t="s">
        <v>26</v>
      </c>
    </row>
    <row r="231" spans="1:19" hidden="1" x14ac:dyDescent="0.25">
      <c r="A231" s="4">
        <v>355</v>
      </c>
      <c r="B231" s="5" t="s">
        <v>100</v>
      </c>
      <c r="C231" s="36" t="s">
        <v>56</v>
      </c>
      <c r="D231" s="36" t="s">
        <v>125</v>
      </c>
      <c r="E231" s="37" t="s">
        <v>57</v>
      </c>
      <c r="F231" s="37" t="s">
        <v>58</v>
      </c>
      <c r="G231" s="37" t="s">
        <v>37</v>
      </c>
      <c r="H231" s="36" t="s">
        <v>33</v>
      </c>
      <c r="I231" s="36" t="s">
        <v>25</v>
      </c>
      <c r="J231" s="4" t="s">
        <v>32</v>
      </c>
      <c r="K231" s="4" t="s">
        <v>26</v>
      </c>
      <c r="L231" s="4" t="s">
        <v>26</v>
      </c>
      <c r="M231" s="4" t="s">
        <v>26</v>
      </c>
      <c r="N231" s="4" t="s">
        <v>38</v>
      </c>
      <c r="O231" s="31" t="s">
        <v>38</v>
      </c>
      <c r="P231" s="31" t="s">
        <v>26</v>
      </c>
      <c r="Q231" s="31" t="s">
        <v>38</v>
      </c>
      <c r="R231" s="43" t="s">
        <v>38</v>
      </c>
      <c r="S231" s="43" t="s">
        <v>38</v>
      </c>
    </row>
    <row r="232" spans="1:19" hidden="1" x14ac:dyDescent="0.25">
      <c r="A232" s="4">
        <v>356</v>
      </c>
      <c r="B232" s="5" t="s">
        <v>100</v>
      </c>
      <c r="C232" s="36" t="s">
        <v>56</v>
      </c>
      <c r="D232" s="36" t="s">
        <v>125</v>
      </c>
      <c r="E232" s="37" t="s">
        <v>57</v>
      </c>
      <c r="F232" s="37" t="s">
        <v>58</v>
      </c>
      <c r="G232" s="37" t="s">
        <v>37</v>
      </c>
      <c r="H232" s="36" t="s">
        <v>33</v>
      </c>
      <c r="I232" s="36" t="s">
        <v>25</v>
      </c>
      <c r="J232" s="4" t="s">
        <v>32</v>
      </c>
      <c r="K232" s="4" t="s">
        <v>26</v>
      </c>
      <c r="L232" s="4" t="s">
        <v>26</v>
      </c>
      <c r="M232" s="4" t="s">
        <v>26</v>
      </c>
      <c r="N232" s="4" t="s">
        <v>26</v>
      </c>
      <c r="O232" s="31" t="s">
        <v>26</v>
      </c>
      <c r="P232" s="31" t="s">
        <v>26</v>
      </c>
      <c r="Q232" s="31" t="s">
        <v>26</v>
      </c>
      <c r="R232" s="43" t="s">
        <v>26</v>
      </c>
      <c r="S232" s="43" t="s">
        <v>26</v>
      </c>
    </row>
    <row r="233" spans="1:19" hidden="1" x14ac:dyDescent="0.25">
      <c r="A233" s="4">
        <v>357</v>
      </c>
      <c r="B233" s="5" t="s">
        <v>100</v>
      </c>
      <c r="C233" s="36" t="s">
        <v>56</v>
      </c>
      <c r="D233" s="36" t="s">
        <v>125</v>
      </c>
      <c r="E233" s="37" t="s">
        <v>57</v>
      </c>
      <c r="F233" s="37" t="s">
        <v>58</v>
      </c>
      <c r="G233" s="37" t="s">
        <v>37</v>
      </c>
      <c r="H233" s="36" t="s">
        <v>33</v>
      </c>
      <c r="I233" s="36" t="s">
        <v>25</v>
      </c>
      <c r="J233" s="4" t="s">
        <v>32</v>
      </c>
      <c r="K233" s="4" t="s">
        <v>32</v>
      </c>
      <c r="L233" s="4" t="s">
        <v>32</v>
      </c>
      <c r="M233" s="4" t="s">
        <v>32</v>
      </c>
      <c r="N233" s="4" t="s">
        <v>38</v>
      </c>
      <c r="O233" s="31" t="s">
        <v>38</v>
      </c>
      <c r="P233" s="32" t="s">
        <v>27</v>
      </c>
      <c r="Q233" s="31" t="s">
        <v>26</v>
      </c>
      <c r="R233" s="43" t="s">
        <v>27</v>
      </c>
      <c r="S233" s="43" t="s">
        <v>26</v>
      </c>
    </row>
    <row r="234" spans="1:19" x14ac:dyDescent="0.25">
      <c r="A234" s="4">
        <v>358</v>
      </c>
      <c r="B234" s="5" t="s">
        <v>100</v>
      </c>
      <c r="C234" s="36" t="s">
        <v>56</v>
      </c>
      <c r="D234" s="36" t="s">
        <v>125</v>
      </c>
      <c r="E234" s="37" t="s">
        <v>57</v>
      </c>
      <c r="F234" s="37" t="s">
        <v>58</v>
      </c>
      <c r="G234" s="37" t="s">
        <v>37</v>
      </c>
      <c r="H234" s="36" t="s">
        <v>33</v>
      </c>
      <c r="I234" s="36" t="s">
        <v>25</v>
      </c>
      <c r="J234" s="4" t="s">
        <v>32</v>
      </c>
      <c r="K234" s="4" t="s">
        <v>38</v>
      </c>
      <c r="L234" s="4" t="s">
        <v>38</v>
      </c>
      <c r="M234" s="4" t="s">
        <v>38</v>
      </c>
      <c r="N234" s="4" t="s">
        <v>38</v>
      </c>
      <c r="O234" s="31" t="s">
        <v>38</v>
      </c>
      <c r="P234" s="31" t="s">
        <v>26</v>
      </c>
      <c r="Q234" s="31" t="s">
        <v>38</v>
      </c>
      <c r="R234" s="45" t="s">
        <v>27</v>
      </c>
      <c r="S234" s="45" t="s">
        <v>27</v>
      </c>
    </row>
    <row r="235" spans="1:19" hidden="1" x14ac:dyDescent="0.25">
      <c r="A235" s="4">
        <v>48</v>
      </c>
      <c r="B235" s="6" t="s">
        <v>46</v>
      </c>
      <c r="C235" s="36" t="s">
        <v>119</v>
      </c>
      <c r="D235" s="36" t="s">
        <v>120</v>
      </c>
      <c r="E235" s="37" t="s">
        <v>21</v>
      </c>
      <c r="F235" s="37" t="s">
        <v>61</v>
      </c>
      <c r="G235" s="37" t="s">
        <v>23</v>
      </c>
      <c r="H235" s="37" t="s">
        <v>24</v>
      </c>
      <c r="I235" s="37" t="s">
        <v>25</v>
      </c>
      <c r="J235" s="4" t="s">
        <v>26</v>
      </c>
      <c r="K235" s="4" t="s">
        <v>26</v>
      </c>
      <c r="L235" s="4" t="s">
        <v>26</v>
      </c>
      <c r="M235" s="4" t="s">
        <v>26</v>
      </c>
      <c r="N235" s="4" t="s">
        <v>26</v>
      </c>
      <c r="O235" s="31" t="s">
        <v>26</v>
      </c>
      <c r="P235" s="31" t="s">
        <v>26</v>
      </c>
      <c r="Q235" s="31" t="s">
        <v>26</v>
      </c>
      <c r="R235" s="45" t="s">
        <v>26</v>
      </c>
      <c r="S235" s="45" t="s">
        <v>32</v>
      </c>
    </row>
    <row r="236" spans="1:19" hidden="1" x14ac:dyDescent="0.25">
      <c r="A236" s="4">
        <v>49</v>
      </c>
      <c r="B236" s="6" t="s">
        <v>46</v>
      </c>
      <c r="C236" s="36" t="s">
        <v>119</v>
      </c>
      <c r="D236" s="36" t="s">
        <v>120</v>
      </c>
      <c r="E236" s="37" t="s">
        <v>21</v>
      </c>
      <c r="F236" s="37" t="s">
        <v>61</v>
      </c>
      <c r="G236" s="37" t="s">
        <v>23</v>
      </c>
      <c r="H236" s="37" t="s">
        <v>24</v>
      </c>
      <c r="I236" s="37" t="s">
        <v>25</v>
      </c>
      <c r="J236" s="4" t="s">
        <v>26</v>
      </c>
      <c r="K236" s="4" t="s">
        <v>26</v>
      </c>
      <c r="L236" s="4" t="s">
        <v>26</v>
      </c>
      <c r="M236" s="4" t="s">
        <v>26</v>
      </c>
      <c r="N236" s="4" t="s">
        <v>26</v>
      </c>
      <c r="O236" s="31" t="s">
        <v>26</v>
      </c>
      <c r="P236" s="31" t="s">
        <v>26</v>
      </c>
      <c r="Q236" s="31" t="s">
        <v>26</v>
      </c>
      <c r="R236" s="45" t="s">
        <v>26</v>
      </c>
      <c r="S236" s="45" t="s">
        <v>32</v>
      </c>
    </row>
    <row r="237" spans="1:19" hidden="1" x14ac:dyDescent="0.25">
      <c r="A237" s="4">
        <v>50</v>
      </c>
      <c r="B237" s="6" t="s">
        <v>46</v>
      </c>
      <c r="C237" s="36" t="s">
        <v>119</v>
      </c>
      <c r="D237" s="36" t="s">
        <v>120</v>
      </c>
      <c r="E237" s="37" t="s">
        <v>21</v>
      </c>
      <c r="F237" s="37" t="s">
        <v>61</v>
      </c>
      <c r="G237" s="37" t="s">
        <v>23</v>
      </c>
      <c r="H237" s="37" t="s">
        <v>24</v>
      </c>
      <c r="I237" s="37" t="s">
        <v>25</v>
      </c>
      <c r="J237" s="9" t="s">
        <v>27</v>
      </c>
      <c r="K237" s="9" t="s">
        <v>27</v>
      </c>
      <c r="L237" s="9" t="s">
        <v>27</v>
      </c>
      <c r="M237" s="9" t="s">
        <v>27</v>
      </c>
      <c r="N237" s="9" t="s">
        <v>27</v>
      </c>
      <c r="O237" s="32" t="s">
        <v>27</v>
      </c>
      <c r="P237" s="32" t="s">
        <v>27</v>
      </c>
      <c r="Q237" s="32" t="s">
        <v>27</v>
      </c>
      <c r="R237" s="45" t="s">
        <v>27</v>
      </c>
      <c r="S237" s="45" t="s">
        <v>32</v>
      </c>
    </row>
    <row r="238" spans="1:19" hidden="1" x14ac:dyDescent="0.25">
      <c r="A238" s="4">
        <v>51</v>
      </c>
      <c r="B238" s="6" t="s">
        <v>46</v>
      </c>
      <c r="C238" s="36" t="s">
        <v>119</v>
      </c>
      <c r="D238" s="36" t="s">
        <v>120</v>
      </c>
      <c r="E238" s="37" t="s">
        <v>21</v>
      </c>
      <c r="F238" s="37" t="s">
        <v>61</v>
      </c>
      <c r="G238" s="37" t="s">
        <v>23</v>
      </c>
      <c r="H238" s="37" t="s">
        <v>24</v>
      </c>
      <c r="I238" s="37" t="s">
        <v>25</v>
      </c>
      <c r="J238" s="4" t="s">
        <v>26</v>
      </c>
      <c r="K238" s="4" t="s">
        <v>26</v>
      </c>
      <c r="L238" s="4" t="s">
        <v>26</v>
      </c>
      <c r="M238" s="4" t="s">
        <v>26</v>
      </c>
      <c r="N238" s="4" t="s">
        <v>26</v>
      </c>
      <c r="O238" s="31" t="s">
        <v>26</v>
      </c>
      <c r="P238" s="31" t="s">
        <v>26</v>
      </c>
      <c r="Q238" s="31" t="s">
        <v>26</v>
      </c>
      <c r="R238" s="45" t="s">
        <v>26</v>
      </c>
      <c r="S238" s="45" t="s">
        <v>32</v>
      </c>
    </row>
    <row r="239" spans="1:19" hidden="1" x14ac:dyDescent="0.25">
      <c r="A239" s="4">
        <v>52</v>
      </c>
      <c r="B239" s="6" t="s">
        <v>46</v>
      </c>
      <c r="C239" s="36" t="s">
        <v>119</v>
      </c>
      <c r="D239" s="36" t="s">
        <v>120</v>
      </c>
      <c r="E239" s="37" t="s">
        <v>21</v>
      </c>
      <c r="F239" s="37" t="s">
        <v>61</v>
      </c>
      <c r="G239" s="37" t="s">
        <v>23</v>
      </c>
      <c r="H239" s="37" t="s">
        <v>24</v>
      </c>
      <c r="I239" s="37" t="s">
        <v>25</v>
      </c>
      <c r="J239" s="4" t="s">
        <v>26</v>
      </c>
      <c r="K239" s="4" t="s">
        <v>26</v>
      </c>
      <c r="L239" s="4" t="s">
        <v>26</v>
      </c>
      <c r="M239" s="4" t="s">
        <v>26</v>
      </c>
      <c r="N239" s="4" t="s">
        <v>26</v>
      </c>
      <c r="O239" s="31" t="s">
        <v>26</v>
      </c>
      <c r="P239" s="31" t="s">
        <v>26</v>
      </c>
      <c r="Q239" s="31" t="s">
        <v>26</v>
      </c>
      <c r="R239" s="45" t="s">
        <v>26</v>
      </c>
      <c r="S239" s="45" t="s">
        <v>32</v>
      </c>
    </row>
    <row r="240" spans="1:19" hidden="1" x14ac:dyDescent="0.25">
      <c r="A240" s="4">
        <v>485</v>
      </c>
      <c r="B240" s="5" t="s">
        <v>126</v>
      </c>
      <c r="C240" s="36" t="s">
        <v>56</v>
      </c>
      <c r="D240" s="36" t="s">
        <v>125</v>
      </c>
      <c r="E240" s="36" t="s">
        <v>125</v>
      </c>
      <c r="F240" s="37" t="s">
        <v>58</v>
      </c>
      <c r="G240" s="36" t="s">
        <v>37</v>
      </c>
      <c r="H240" s="36" t="s">
        <v>33</v>
      </c>
      <c r="I240" s="36" t="s">
        <v>25</v>
      </c>
      <c r="J240" s="14" t="s">
        <v>27</v>
      </c>
      <c r="K240" s="14" t="s">
        <v>27</v>
      </c>
      <c r="L240" s="14" t="s">
        <v>27</v>
      </c>
      <c r="M240" s="14" t="s">
        <v>27</v>
      </c>
      <c r="N240" s="14" t="s">
        <v>27</v>
      </c>
      <c r="O240" s="14" t="s">
        <v>27</v>
      </c>
      <c r="P240" s="14" t="s">
        <v>27</v>
      </c>
      <c r="Q240" s="31" t="s">
        <v>26</v>
      </c>
      <c r="R240" s="43" t="s">
        <v>26</v>
      </c>
      <c r="S240" s="43" t="s">
        <v>26</v>
      </c>
    </row>
    <row r="241" spans="1:19" hidden="1" x14ac:dyDescent="0.25">
      <c r="A241" s="4">
        <v>486</v>
      </c>
      <c r="B241" s="5" t="s">
        <v>126</v>
      </c>
      <c r="C241" s="36" t="s">
        <v>56</v>
      </c>
      <c r="D241" s="36" t="s">
        <v>125</v>
      </c>
      <c r="E241" s="36" t="s">
        <v>125</v>
      </c>
      <c r="F241" s="37" t="s">
        <v>58</v>
      </c>
      <c r="G241" s="36" t="s">
        <v>37</v>
      </c>
      <c r="H241" s="36" t="s">
        <v>33</v>
      </c>
      <c r="I241" s="36" t="s">
        <v>25</v>
      </c>
      <c r="J241" s="14" t="s">
        <v>27</v>
      </c>
      <c r="K241" s="14" t="s">
        <v>27</v>
      </c>
      <c r="L241" s="14" t="s">
        <v>27</v>
      </c>
      <c r="M241" s="14" t="s">
        <v>27</v>
      </c>
      <c r="N241" s="14" t="s">
        <v>27</v>
      </c>
      <c r="O241" s="14" t="s">
        <v>27</v>
      </c>
      <c r="P241" s="14" t="s">
        <v>27</v>
      </c>
      <c r="Q241" s="31" t="s">
        <v>26</v>
      </c>
      <c r="R241" s="43" t="s">
        <v>26</v>
      </c>
      <c r="S241" s="43" t="s">
        <v>26</v>
      </c>
    </row>
    <row r="242" spans="1:19" hidden="1" x14ac:dyDescent="0.25">
      <c r="A242" s="4">
        <v>487</v>
      </c>
      <c r="B242" s="5" t="s">
        <v>126</v>
      </c>
      <c r="C242" s="36" t="s">
        <v>56</v>
      </c>
      <c r="D242" s="36" t="s">
        <v>125</v>
      </c>
      <c r="E242" s="36" t="s">
        <v>125</v>
      </c>
      <c r="F242" s="37" t="s">
        <v>58</v>
      </c>
      <c r="G242" s="36" t="s">
        <v>37</v>
      </c>
      <c r="H242" s="36" t="s">
        <v>33</v>
      </c>
      <c r="I242" s="36" t="s">
        <v>25</v>
      </c>
      <c r="J242" s="14" t="s">
        <v>27</v>
      </c>
      <c r="K242" s="14" t="s">
        <v>27</v>
      </c>
      <c r="L242" s="14" t="s">
        <v>27</v>
      </c>
      <c r="M242" s="14" t="s">
        <v>27</v>
      </c>
      <c r="N242" s="14" t="s">
        <v>27</v>
      </c>
      <c r="O242" s="14" t="s">
        <v>27</v>
      </c>
      <c r="P242" s="14" t="s">
        <v>27</v>
      </c>
      <c r="Q242" s="31" t="s">
        <v>26</v>
      </c>
      <c r="R242" s="43" t="s">
        <v>26</v>
      </c>
      <c r="S242" s="43" t="s">
        <v>26</v>
      </c>
    </row>
    <row r="243" spans="1:19" hidden="1" x14ac:dyDescent="0.25">
      <c r="A243" s="4">
        <v>488</v>
      </c>
      <c r="B243" s="5" t="s">
        <v>126</v>
      </c>
      <c r="C243" s="36" t="s">
        <v>56</v>
      </c>
      <c r="D243" s="36" t="s">
        <v>125</v>
      </c>
      <c r="E243" s="36" t="s">
        <v>125</v>
      </c>
      <c r="F243" s="37" t="s">
        <v>58</v>
      </c>
      <c r="G243" s="36" t="s">
        <v>37</v>
      </c>
      <c r="H243" s="36" t="s">
        <v>33</v>
      </c>
      <c r="I243" s="36" t="s">
        <v>25</v>
      </c>
      <c r="J243" s="14" t="s">
        <v>27</v>
      </c>
      <c r="K243" s="14" t="s">
        <v>27</v>
      </c>
      <c r="L243" s="14" t="s">
        <v>27</v>
      </c>
      <c r="M243" s="14" t="s">
        <v>27</v>
      </c>
      <c r="N243" s="14" t="s">
        <v>27</v>
      </c>
      <c r="O243" s="14" t="s">
        <v>27</v>
      </c>
      <c r="P243" s="14" t="s">
        <v>27</v>
      </c>
      <c r="Q243" s="31" t="s">
        <v>26</v>
      </c>
      <c r="R243" s="43" t="s">
        <v>26</v>
      </c>
      <c r="S243" s="43" t="s">
        <v>26</v>
      </c>
    </row>
    <row r="244" spans="1:19" hidden="1" x14ac:dyDescent="0.25">
      <c r="A244" s="4">
        <v>489</v>
      </c>
      <c r="B244" s="5" t="s">
        <v>126</v>
      </c>
      <c r="C244" s="36" t="s">
        <v>56</v>
      </c>
      <c r="D244" s="36" t="s">
        <v>125</v>
      </c>
      <c r="E244" s="36" t="s">
        <v>125</v>
      </c>
      <c r="F244" s="37" t="s">
        <v>58</v>
      </c>
      <c r="G244" s="36" t="s">
        <v>37</v>
      </c>
      <c r="H244" s="36" t="s">
        <v>33</v>
      </c>
      <c r="I244" s="36" t="s">
        <v>25</v>
      </c>
      <c r="J244" s="14" t="s">
        <v>27</v>
      </c>
      <c r="K244" s="14" t="s">
        <v>27</v>
      </c>
      <c r="L244" s="14" t="s">
        <v>27</v>
      </c>
      <c r="M244" s="14" t="s">
        <v>27</v>
      </c>
      <c r="N244" s="14" t="s">
        <v>27</v>
      </c>
      <c r="O244" s="14" t="s">
        <v>27</v>
      </c>
      <c r="P244" s="14" t="s">
        <v>27</v>
      </c>
      <c r="Q244" s="31" t="s">
        <v>26</v>
      </c>
      <c r="R244" s="43" t="s">
        <v>26</v>
      </c>
      <c r="S244" s="43" t="s">
        <v>26</v>
      </c>
    </row>
    <row r="245" spans="1:19" hidden="1" x14ac:dyDescent="0.25">
      <c r="A245" s="4">
        <v>490</v>
      </c>
      <c r="B245" s="5" t="s">
        <v>126</v>
      </c>
      <c r="C245" s="36" t="s">
        <v>56</v>
      </c>
      <c r="D245" s="36" t="s">
        <v>125</v>
      </c>
      <c r="E245" s="36" t="s">
        <v>125</v>
      </c>
      <c r="F245" s="37" t="s">
        <v>58</v>
      </c>
      <c r="G245" s="36" t="s">
        <v>37</v>
      </c>
      <c r="H245" s="36" t="s">
        <v>33</v>
      </c>
      <c r="I245" s="36" t="s">
        <v>25</v>
      </c>
      <c r="J245" s="14" t="s">
        <v>27</v>
      </c>
      <c r="K245" s="14" t="s">
        <v>27</v>
      </c>
      <c r="L245" s="14" t="s">
        <v>27</v>
      </c>
      <c r="M245" s="14" t="s">
        <v>27</v>
      </c>
      <c r="N245" s="14" t="s">
        <v>27</v>
      </c>
      <c r="O245" s="14" t="s">
        <v>27</v>
      </c>
      <c r="P245" s="14" t="s">
        <v>27</v>
      </c>
      <c r="Q245" s="31" t="s">
        <v>26</v>
      </c>
      <c r="R245" s="43" t="s">
        <v>26</v>
      </c>
      <c r="S245" s="43" t="s">
        <v>38</v>
      </c>
    </row>
    <row r="246" spans="1:19" hidden="1" x14ac:dyDescent="0.25">
      <c r="A246" s="4">
        <v>491</v>
      </c>
      <c r="B246" s="5" t="s">
        <v>126</v>
      </c>
      <c r="C246" s="36" t="s">
        <v>56</v>
      </c>
      <c r="D246" s="36" t="s">
        <v>125</v>
      </c>
      <c r="E246" s="36" t="s">
        <v>125</v>
      </c>
      <c r="F246" s="37" t="s">
        <v>58</v>
      </c>
      <c r="G246" s="36" t="s">
        <v>37</v>
      </c>
      <c r="H246" s="36" t="s">
        <v>33</v>
      </c>
      <c r="I246" s="36" t="s">
        <v>25</v>
      </c>
      <c r="J246" s="14" t="s">
        <v>27</v>
      </c>
      <c r="K246" s="14" t="s">
        <v>27</v>
      </c>
      <c r="L246" s="14" t="s">
        <v>27</v>
      </c>
      <c r="M246" s="14" t="s">
        <v>27</v>
      </c>
      <c r="N246" s="14" t="s">
        <v>27</v>
      </c>
      <c r="O246" s="14" t="s">
        <v>27</v>
      </c>
      <c r="P246" s="14" t="s">
        <v>27</v>
      </c>
      <c r="Q246" s="31" t="s">
        <v>38</v>
      </c>
      <c r="R246" s="43" t="s">
        <v>38</v>
      </c>
      <c r="S246" s="43" t="s">
        <v>38</v>
      </c>
    </row>
    <row r="247" spans="1:19" hidden="1" x14ac:dyDescent="0.25">
      <c r="A247" s="4">
        <v>492</v>
      </c>
      <c r="B247" s="5" t="s">
        <v>126</v>
      </c>
      <c r="C247" s="36" t="s">
        <v>56</v>
      </c>
      <c r="D247" s="36" t="s">
        <v>125</v>
      </c>
      <c r="E247" s="36" t="s">
        <v>125</v>
      </c>
      <c r="F247" s="37" t="s">
        <v>58</v>
      </c>
      <c r="G247" s="36" t="s">
        <v>37</v>
      </c>
      <c r="H247" s="36" t="s">
        <v>33</v>
      </c>
      <c r="I247" s="36" t="s">
        <v>25</v>
      </c>
      <c r="J247" s="14" t="s">
        <v>27</v>
      </c>
      <c r="K247" s="14" t="s">
        <v>27</v>
      </c>
      <c r="L247" s="14" t="s">
        <v>27</v>
      </c>
      <c r="M247" s="14" t="s">
        <v>27</v>
      </c>
      <c r="N247" s="14" t="s">
        <v>27</v>
      </c>
      <c r="O247" s="14" t="s">
        <v>27</v>
      </c>
      <c r="P247" s="14" t="s">
        <v>27</v>
      </c>
      <c r="Q247" s="32" t="s">
        <v>27</v>
      </c>
      <c r="R247" s="43" t="s">
        <v>27</v>
      </c>
      <c r="S247" s="43" t="s">
        <v>26</v>
      </c>
    </row>
    <row r="248" spans="1:19" hidden="1" x14ac:dyDescent="0.25">
      <c r="A248" s="4">
        <v>53</v>
      </c>
      <c r="B248" s="6" t="s">
        <v>131</v>
      </c>
      <c r="C248" s="36" t="s">
        <v>115</v>
      </c>
      <c r="D248" s="36" t="s">
        <v>121</v>
      </c>
      <c r="E248" s="37" t="s">
        <v>48</v>
      </c>
      <c r="F248" s="37" t="s">
        <v>61</v>
      </c>
      <c r="G248" s="37" t="s">
        <v>23</v>
      </c>
      <c r="H248" s="37" t="s">
        <v>24</v>
      </c>
      <c r="I248" s="37" t="s">
        <v>25</v>
      </c>
      <c r="J248" s="9" t="s">
        <v>32</v>
      </c>
      <c r="K248" s="4" t="s">
        <v>32</v>
      </c>
      <c r="L248" s="4" t="s">
        <v>32</v>
      </c>
      <c r="M248" s="4" t="s">
        <v>32</v>
      </c>
      <c r="N248" s="4" t="s">
        <v>32</v>
      </c>
      <c r="O248" s="32" t="s">
        <v>27</v>
      </c>
      <c r="P248" s="31" t="s">
        <v>32</v>
      </c>
      <c r="Q248" s="31" t="s">
        <v>32</v>
      </c>
      <c r="R248" s="45" t="s">
        <v>32</v>
      </c>
      <c r="S248" s="45" t="s">
        <v>32</v>
      </c>
    </row>
    <row r="249" spans="1:19" hidden="1" x14ac:dyDescent="0.25">
      <c r="A249" s="4">
        <v>54</v>
      </c>
      <c r="B249" s="6" t="s">
        <v>131</v>
      </c>
      <c r="C249" s="36" t="s">
        <v>115</v>
      </c>
      <c r="D249" s="36" t="s">
        <v>121</v>
      </c>
      <c r="E249" s="37" t="s">
        <v>48</v>
      </c>
      <c r="F249" s="37" t="s">
        <v>61</v>
      </c>
      <c r="G249" s="37" t="s">
        <v>23</v>
      </c>
      <c r="H249" s="37" t="s">
        <v>24</v>
      </c>
      <c r="I249" s="37" t="s">
        <v>25</v>
      </c>
      <c r="J249" s="9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32" t="s">
        <v>27</v>
      </c>
      <c r="P249" s="31" t="s">
        <v>32</v>
      </c>
      <c r="Q249" s="31" t="s">
        <v>32</v>
      </c>
      <c r="R249" s="45" t="s">
        <v>32</v>
      </c>
      <c r="S249" s="45" t="s">
        <v>32</v>
      </c>
    </row>
    <row r="250" spans="1:19" hidden="1" x14ac:dyDescent="0.25">
      <c r="A250" s="4">
        <v>55</v>
      </c>
      <c r="B250" s="6" t="s">
        <v>131</v>
      </c>
      <c r="C250" s="36" t="s">
        <v>115</v>
      </c>
      <c r="D250" s="36" t="s">
        <v>121</v>
      </c>
      <c r="E250" s="37" t="s">
        <v>48</v>
      </c>
      <c r="F250" s="37" t="s">
        <v>61</v>
      </c>
      <c r="G250" s="37" t="s">
        <v>23</v>
      </c>
      <c r="H250" s="37" t="s">
        <v>24</v>
      </c>
      <c r="I250" s="37" t="s">
        <v>25</v>
      </c>
      <c r="J250" s="9" t="s">
        <v>32</v>
      </c>
      <c r="K250" s="4" t="s">
        <v>32</v>
      </c>
      <c r="L250" s="4" t="s">
        <v>32</v>
      </c>
      <c r="M250" s="4" t="s">
        <v>32</v>
      </c>
      <c r="N250" s="4" t="s">
        <v>32</v>
      </c>
      <c r="O250" s="32" t="s">
        <v>27</v>
      </c>
      <c r="P250" s="31" t="s">
        <v>32</v>
      </c>
      <c r="Q250" s="31" t="s">
        <v>32</v>
      </c>
      <c r="R250" s="45" t="s">
        <v>32</v>
      </c>
      <c r="S250" s="45" t="s">
        <v>32</v>
      </c>
    </row>
    <row r="251" spans="1:19" hidden="1" x14ac:dyDescent="0.25">
      <c r="A251" s="4">
        <v>56</v>
      </c>
      <c r="B251" s="6" t="s">
        <v>131</v>
      </c>
      <c r="C251" s="36" t="s">
        <v>115</v>
      </c>
      <c r="D251" s="36" t="s">
        <v>121</v>
      </c>
      <c r="E251" s="37" t="s">
        <v>48</v>
      </c>
      <c r="F251" s="37" t="s">
        <v>61</v>
      </c>
      <c r="G251" s="37" t="s">
        <v>23</v>
      </c>
      <c r="H251" s="37" t="s">
        <v>24</v>
      </c>
      <c r="I251" s="37" t="s">
        <v>25</v>
      </c>
      <c r="J251" s="9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32" t="s">
        <v>27</v>
      </c>
      <c r="P251" s="31" t="s">
        <v>32</v>
      </c>
      <c r="Q251" s="31" t="s">
        <v>32</v>
      </c>
      <c r="R251" s="45" t="s">
        <v>32</v>
      </c>
      <c r="S251" s="45" t="s">
        <v>32</v>
      </c>
    </row>
    <row r="252" spans="1:19" hidden="1" x14ac:dyDescent="0.25">
      <c r="A252" s="4">
        <v>57</v>
      </c>
      <c r="B252" s="6" t="s">
        <v>131</v>
      </c>
      <c r="C252" s="36" t="s">
        <v>115</v>
      </c>
      <c r="D252" s="36" t="s">
        <v>121</v>
      </c>
      <c r="E252" s="37" t="s">
        <v>48</v>
      </c>
      <c r="F252" s="37" t="s">
        <v>61</v>
      </c>
      <c r="G252" s="37" t="s">
        <v>23</v>
      </c>
      <c r="H252" s="37" t="s">
        <v>24</v>
      </c>
      <c r="I252" s="37" t="s">
        <v>25</v>
      </c>
      <c r="J252" s="9" t="s">
        <v>32</v>
      </c>
      <c r="K252" s="4" t="s">
        <v>32</v>
      </c>
      <c r="L252" s="4" t="s">
        <v>32</v>
      </c>
      <c r="M252" s="4" t="s">
        <v>32</v>
      </c>
      <c r="N252" s="4" t="s">
        <v>32</v>
      </c>
      <c r="O252" s="32" t="s">
        <v>27</v>
      </c>
      <c r="P252" s="31" t="s">
        <v>32</v>
      </c>
      <c r="Q252" s="31" t="s">
        <v>32</v>
      </c>
      <c r="R252" s="45" t="s">
        <v>32</v>
      </c>
      <c r="S252" s="45" t="s">
        <v>32</v>
      </c>
    </row>
    <row r="253" spans="1:19" hidden="1" x14ac:dyDescent="0.25">
      <c r="A253" s="4">
        <v>58</v>
      </c>
      <c r="B253" s="6" t="s">
        <v>131</v>
      </c>
      <c r="C253" s="36" t="s">
        <v>115</v>
      </c>
      <c r="D253" s="36" t="s">
        <v>121</v>
      </c>
      <c r="E253" s="37" t="s">
        <v>48</v>
      </c>
      <c r="F253" s="37" t="s">
        <v>61</v>
      </c>
      <c r="G253" s="37" t="s">
        <v>23</v>
      </c>
      <c r="H253" s="37" t="s">
        <v>24</v>
      </c>
      <c r="I253" s="37" t="s">
        <v>25</v>
      </c>
      <c r="J253" s="9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32" t="s">
        <v>27</v>
      </c>
      <c r="P253" s="31" t="s">
        <v>32</v>
      </c>
      <c r="Q253" s="31" t="s">
        <v>32</v>
      </c>
      <c r="R253" s="45" t="s">
        <v>32</v>
      </c>
      <c r="S253" s="45" t="s">
        <v>32</v>
      </c>
    </row>
    <row r="254" spans="1:19" hidden="1" x14ac:dyDescent="0.25">
      <c r="A254" s="4">
        <v>59</v>
      </c>
      <c r="B254" s="6" t="s">
        <v>131</v>
      </c>
      <c r="C254" s="36" t="s">
        <v>115</v>
      </c>
      <c r="D254" s="36" t="s">
        <v>121</v>
      </c>
      <c r="E254" s="37" t="s">
        <v>48</v>
      </c>
      <c r="F254" s="37" t="s">
        <v>61</v>
      </c>
      <c r="G254" s="37" t="s">
        <v>23</v>
      </c>
      <c r="H254" s="36" t="s">
        <v>33</v>
      </c>
      <c r="I254" s="36" t="s">
        <v>25</v>
      </c>
      <c r="J254" s="13" t="s">
        <v>32</v>
      </c>
      <c r="K254" s="4" t="s">
        <v>32</v>
      </c>
      <c r="L254" s="4" t="s">
        <v>32</v>
      </c>
      <c r="M254" s="4" t="s">
        <v>32</v>
      </c>
      <c r="N254" s="4" t="s">
        <v>32</v>
      </c>
      <c r="O254" s="32" t="s">
        <v>27</v>
      </c>
      <c r="P254" s="31" t="s">
        <v>32</v>
      </c>
      <c r="Q254" s="31" t="s">
        <v>32</v>
      </c>
      <c r="R254" s="45" t="s">
        <v>32</v>
      </c>
      <c r="S254" s="45" t="s">
        <v>32</v>
      </c>
    </row>
    <row r="255" spans="1:19" hidden="1" x14ac:dyDescent="0.25">
      <c r="A255" s="4">
        <v>60</v>
      </c>
      <c r="B255" s="6" t="s">
        <v>131</v>
      </c>
      <c r="C255" s="36" t="s">
        <v>115</v>
      </c>
      <c r="D255" s="36" t="s">
        <v>121</v>
      </c>
      <c r="E255" s="37" t="s">
        <v>48</v>
      </c>
      <c r="F255" s="37" t="s">
        <v>61</v>
      </c>
      <c r="G255" s="37" t="s">
        <v>23</v>
      </c>
      <c r="H255" s="36" t="s">
        <v>33</v>
      </c>
      <c r="I255" s="36" t="s">
        <v>25</v>
      </c>
      <c r="J255" s="13" t="s">
        <v>32</v>
      </c>
      <c r="K255" s="4" t="s">
        <v>32</v>
      </c>
      <c r="L255" s="4" t="s">
        <v>32</v>
      </c>
      <c r="M255" s="4" t="s">
        <v>32</v>
      </c>
      <c r="N255" s="4" t="s">
        <v>26</v>
      </c>
      <c r="O255" s="32" t="s">
        <v>27</v>
      </c>
      <c r="P255" s="31" t="s">
        <v>32</v>
      </c>
      <c r="Q255" s="31" t="s">
        <v>32</v>
      </c>
      <c r="R255" s="43" t="s">
        <v>32</v>
      </c>
      <c r="S255" s="45" t="s">
        <v>32</v>
      </c>
    </row>
    <row r="256" spans="1:19" hidden="1" x14ac:dyDescent="0.25">
      <c r="A256" s="4">
        <v>69</v>
      </c>
      <c r="B256" s="6" t="s">
        <v>131</v>
      </c>
      <c r="C256" s="36" t="s">
        <v>115</v>
      </c>
      <c r="D256" s="36" t="s">
        <v>121</v>
      </c>
      <c r="E256" s="37" t="s">
        <v>48</v>
      </c>
      <c r="F256" s="37" t="s">
        <v>61</v>
      </c>
      <c r="G256" s="37" t="s">
        <v>23</v>
      </c>
      <c r="H256" s="37" t="s">
        <v>33</v>
      </c>
      <c r="I256" s="37" t="s">
        <v>25</v>
      </c>
      <c r="J256" s="4" t="s">
        <v>38</v>
      </c>
      <c r="K256" s="4" t="s">
        <v>38</v>
      </c>
      <c r="L256" s="4" t="s">
        <v>38</v>
      </c>
      <c r="M256" s="9" t="s">
        <v>27</v>
      </c>
      <c r="N256" s="4" t="s">
        <v>38</v>
      </c>
      <c r="O256" s="31" t="s">
        <v>38</v>
      </c>
      <c r="P256" s="31" t="s">
        <v>26</v>
      </c>
      <c r="Q256" s="31" t="s">
        <v>38</v>
      </c>
      <c r="R256" s="45" t="s">
        <v>38</v>
      </c>
      <c r="S256" s="45" t="s">
        <v>38</v>
      </c>
    </row>
    <row r="257" spans="1:19" hidden="1" x14ac:dyDescent="0.25">
      <c r="A257" s="4">
        <v>70</v>
      </c>
      <c r="B257" s="6" t="s">
        <v>131</v>
      </c>
      <c r="C257" s="36" t="s">
        <v>115</v>
      </c>
      <c r="D257" s="36" t="s">
        <v>121</v>
      </c>
      <c r="E257" s="37" t="s">
        <v>48</v>
      </c>
      <c r="F257" s="37" t="s">
        <v>61</v>
      </c>
      <c r="G257" s="37" t="s">
        <v>23</v>
      </c>
      <c r="H257" s="37" t="s">
        <v>33</v>
      </c>
      <c r="I257" s="37" t="s">
        <v>25</v>
      </c>
      <c r="J257" s="4" t="s">
        <v>26</v>
      </c>
      <c r="K257" s="9" t="s">
        <v>27</v>
      </c>
      <c r="L257" s="4" t="s">
        <v>26</v>
      </c>
      <c r="M257" s="4" t="s">
        <v>26</v>
      </c>
      <c r="N257" s="4" t="s">
        <v>26</v>
      </c>
      <c r="O257" s="31" t="s">
        <v>26</v>
      </c>
      <c r="P257" s="31" t="s">
        <v>26</v>
      </c>
      <c r="Q257" s="31" t="s">
        <v>38</v>
      </c>
      <c r="R257" s="45" t="s">
        <v>26</v>
      </c>
      <c r="S257" s="45" t="s">
        <v>26</v>
      </c>
    </row>
    <row r="258" spans="1:19" hidden="1" x14ac:dyDescent="0.25">
      <c r="A258" s="4">
        <v>61</v>
      </c>
      <c r="B258" s="6" t="s">
        <v>131</v>
      </c>
      <c r="C258" s="36" t="s">
        <v>115</v>
      </c>
      <c r="D258" s="36" t="s">
        <v>121</v>
      </c>
      <c r="E258" s="37" t="s">
        <v>48</v>
      </c>
      <c r="F258" s="37" t="s">
        <v>61</v>
      </c>
      <c r="G258" s="37" t="s">
        <v>23</v>
      </c>
      <c r="H258" s="37" t="s">
        <v>24</v>
      </c>
      <c r="I258" s="37" t="s">
        <v>25</v>
      </c>
      <c r="J258" s="14" t="s">
        <v>32</v>
      </c>
      <c r="K258" s="14" t="s">
        <v>32</v>
      </c>
      <c r="L258" s="4" t="s">
        <v>32</v>
      </c>
      <c r="M258" s="4" t="s">
        <v>32</v>
      </c>
      <c r="N258" s="4" t="s">
        <v>26</v>
      </c>
      <c r="O258" s="32" t="s">
        <v>27</v>
      </c>
      <c r="P258" s="31" t="s">
        <v>32</v>
      </c>
      <c r="Q258" s="31" t="s">
        <v>32</v>
      </c>
      <c r="R258" s="45" t="s">
        <v>32</v>
      </c>
      <c r="S258" s="45" t="s">
        <v>32</v>
      </c>
    </row>
    <row r="259" spans="1:19" hidden="1" x14ac:dyDescent="0.25">
      <c r="A259" s="4">
        <v>62</v>
      </c>
      <c r="B259" s="6" t="s">
        <v>131</v>
      </c>
      <c r="C259" s="36" t="s">
        <v>115</v>
      </c>
      <c r="D259" s="36" t="s">
        <v>121</v>
      </c>
      <c r="E259" s="37" t="s">
        <v>48</v>
      </c>
      <c r="F259" s="37" t="s">
        <v>61</v>
      </c>
      <c r="G259" s="37" t="s">
        <v>23</v>
      </c>
      <c r="H259" s="37" t="s">
        <v>24</v>
      </c>
      <c r="I259" s="37" t="s">
        <v>25</v>
      </c>
      <c r="J259" s="14" t="s">
        <v>32</v>
      </c>
      <c r="K259" s="4" t="s">
        <v>32</v>
      </c>
      <c r="L259" s="4" t="s">
        <v>32</v>
      </c>
      <c r="M259" s="4" t="s">
        <v>32</v>
      </c>
      <c r="N259" s="4" t="s">
        <v>26</v>
      </c>
      <c r="O259" s="32" t="s">
        <v>27</v>
      </c>
      <c r="P259" s="31" t="s">
        <v>32</v>
      </c>
      <c r="Q259" s="31" t="s">
        <v>32</v>
      </c>
      <c r="R259" s="45" t="s">
        <v>32</v>
      </c>
      <c r="S259" s="45" t="s">
        <v>32</v>
      </c>
    </row>
    <row r="260" spans="1:19" hidden="1" x14ac:dyDescent="0.25">
      <c r="A260" s="4">
        <v>63</v>
      </c>
      <c r="B260" s="6" t="s">
        <v>131</v>
      </c>
      <c r="C260" s="36" t="s">
        <v>115</v>
      </c>
      <c r="D260" s="36" t="s">
        <v>121</v>
      </c>
      <c r="E260" s="37" t="s">
        <v>48</v>
      </c>
      <c r="F260" s="37" t="s">
        <v>61</v>
      </c>
      <c r="G260" s="37" t="s">
        <v>23</v>
      </c>
      <c r="H260" s="37" t="s">
        <v>24</v>
      </c>
      <c r="I260" s="37" t="s">
        <v>25</v>
      </c>
      <c r="J260" s="14" t="s">
        <v>32</v>
      </c>
      <c r="K260" s="4" t="s">
        <v>32</v>
      </c>
      <c r="L260" s="4" t="s">
        <v>32</v>
      </c>
      <c r="M260" s="4" t="s">
        <v>32</v>
      </c>
      <c r="N260" s="4" t="s">
        <v>26</v>
      </c>
      <c r="O260" s="32" t="s">
        <v>27</v>
      </c>
      <c r="P260" s="31" t="s">
        <v>32</v>
      </c>
      <c r="Q260" s="31" t="s">
        <v>32</v>
      </c>
      <c r="R260" s="45" t="s">
        <v>32</v>
      </c>
      <c r="S260" s="45" t="s">
        <v>32</v>
      </c>
    </row>
    <row r="261" spans="1:19" hidden="1" x14ac:dyDescent="0.25">
      <c r="A261" s="4">
        <v>64</v>
      </c>
      <c r="B261" s="6" t="s">
        <v>131</v>
      </c>
      <c r="C261" s="36" t="s">
        <v>115</v>
      </c>
      <c r="D261" s="36" t="s">
        <v>121</v>
      </c>
      <c r="E261" s="37" t="s">
        <v>48</v>
      </c>
      <c r="F261" s="37" t="s">
        <v>61</v>
      </c>
      <c r="G261" s="37" t="s">
        <v>23</v>
      </c>
      <c r="H261" s="37" t="s">
        <v>24</v>
      </c>
      <c r="I261" s="37" t="s">
        <v>25</v>
      </c>
      <c r="J261" s="14" t="s">
        <v>32</v>
      </c>
      <c r="K261" s="4" t="s">
        <v>32</v>
      </c>
      <c r="L261" s="4" t="s">
        <v>32</v>
      </c>
      <c r="M261" s="4" t="s">
        <v>32</v>
      </c>
      <c r="N261" s="4" t="s">
        <v>26</v>
      </c>
      <c r="O261" s="32" t="s">
        <v>27</v>
      </c>
      <c r="P261" s="31" t="s">
        <v>32</v>
      </c>
      <c r="Q261" s="31" t="s">
        <v>32</v>
      </c>
      <c r="R261" s="45" t="s">
        <v>32</v>
      </c>
      <c r="S261" s="45" t="s">
        <v>32</v>
      </c>
    </row>
    <row r="262" spans="1:19" hidden="1" x14ac:dyDescent="0.25">
      <c r="A262" s="4">
        <v>65</v>
      </c>
      <c r="B262" s="6" t="s">
        <v>131</v>
      </c>
      <c r="C262" s="36" t="s">
        <v>115</v>
      </c>
      <c r="D262" s="36" t="s">
        <v>121</v>
      </c>
      <c r="E262" s="37" t="s">
        <v>48</v>
      </c>
      <c r="F262" s="37" t="s">
        <v>61</v>
      </c>
      <c r="G262" s="37" t="s">
        <v>23</v>
      </c>
      <c r="H262" s="37" t="s">
        <v>24</v>
      </c>
      <c r="I262" s="37" t="s">
        <v>25</v>
      </c>
      <c r="J262" s="14" t="s">
        <v>32</v>
      </c>
      <c r="K262" s="4" t="s">
        <v>32</v>
      </c>
      <c r="L262" s="4" t="s">
        <v>32</v>
      </c>
      <c r="M262" s="4" t="s">
        <v>32</v>
      </c>
      <c r="N262" s="4" t="s">
        <v>38</v>
      </c>
      <c r="O262" s="32" t="s">
        <v>27</v>
      </c>
      <c r="P262" s="31" t="s">
        <v>32</v>
      </c>
      <c r="Q262" s="31" t="s">
        <v>32</v>
      </c>
      <c r="R262" s="45" t="s">
        <v>32</v>
      </c>
      <c r="S262" s="45" t="s">
        <v>32</v>
      </c>
    </row>
    <row r="263" spans="1:19" hidden="1" x14ac:dyDescent="0.25">
      <c r="A263" s="4">
        <v>66</v>
      </c>
      <c r="B263" s="6" t="s">
        <v>131</v>
      </c>
      <c r="C263" s="36" t="s">
        <v>115</v>
      </c>
      <c r="D263" s="36" t="s">
        <v>121</v>
      </c>
      <c r="E263" s="37" t="s">
        <v>48</v>
      </c>
      <c r="F263" s="37" t="s">
        <v>61</v>
      </c>
      <c r="G263" s="37" t="s">
        <v>23</v>
      </c>
      <c r="H263" s="37" t="s">
        <v>24</v>
      </c>
      <c r="I263" s="37" t="s">
        <v>25</v>
      </c>
      <c r="J263" s="14" t="s">
        <v>32</v>
      </c>
      <c r="K263" s="4" t="s">
        <v>32</v>
      </c>
      <c r="L263" s="4" t="s">
        <v>32</v>
      </c>
      <c r="M263" s="4" t="s">
        <v>32</v>
      </c>
      <c r="N263" s="4" t="s">
        <v>26</v>
      </c>
      <c r="O263" s="32" t="s">
        <v>27</v>
      </c>
      <c r="P263" s="31" t="s">
        <v>32</v>
      </c>
      <c r="Q263" s="31" t="s">
        <v>32</v>
      </c>
      <c r="R263" s="45" t="s">
        <v>32</v>
      </c>
      <c r="S263" s="45" t="s">
        <v>32</v>
      </c>
    </row>
    <row r="264" spans="1:19" hidden="1" x14ac:dyDescent="0.25">
      <c r="A264" s="4">
        <v>67</v>
      </c>
      <c r="B264" s="6" t="s">
        <v>131</v>
      </c>
      <c r="C264" s="36" t="s">
        <v>115</v>
      </c>
      <c r="D264" s="36" t="s">
        <v>121</v>
      </c>
      <c r="E264" s="37" t="s">
        <v>48</v>
      </c>
      <c r="F264" s="37" t="s">
        <v>61</v>
      </c>
      <c r="G264" s="37" t="s">
        <v>23</v>
      </c>
      <c r="H264" s="37" t="s">
        <v>24</v>
      </c>
      <c r="I264" s="37" t="s">
        <v>25</v>
      </c>
      <c r="J264" s="14" t="s">
        <v>32</v>
      </c>
      <c r="K264" s="4" t="s">
        <v>32</v>
      </c>
      <c r="L264" s="4" t="s">
        <v>32</v>
      </c>
      <c r="M264" s="4" t="s">
        <v>32</v>
      </c>
      <c r="N264" s="4" t="s">
        <v>26</v>
      </c>
      <c r="O264" s="32" t="s">
        <v>27</v>
      </c>
      <c r="P264" s="31" t="s">
        <v>32</v>
      </c>
      <c r="Q264" s="31" t="s">
        <v>32</v>
      </c>
      <c r="R264" s="45" t="s">
        <v>32</v>
      </c>
      <c r="S264" s="45" t="s">
        <v>32</v>
      </c>
    </row>
    <row r="265" spans="1:19" hidden="1" x14ac:dyDescent="0.25">
      <c r="A265" s="4">
        <v>68</v>
      </c>
      <c r="B265" s="6" t="s">
        <v>131</v>
      </c>
      <c r="C265" s="36" t="s">
        <v>115</v>
      </c>
      <c r="D265" s="36" t="s">
        <v>121</v>
      </c>
      <c r="E265" s="37" t="s">
        <v>48</v>
      </c>
      <c r="F265" s="37" t="s">
        <v>61</v>
      </c>
      <c r="G265" s="37" t="s">
        <v>23</v>
      </c>
      <c r="H265" s="36" t="s">
        <v>33</v>
      </c>
      <c r="I265" s="36" t="s">
        <v>25</v>
      </c>
      <c r="J265" s="9" t="s">
        <v>32</v>
      </c>
      <c r="K265" s="4" t="s">
        <v>32</v>
      </c>
      <c r="L265" s="4" t="s">
        <v>32</v>
      </c>
      <c r="M265" s="4" t="s">
        <v>32</v>
      </c>
      <c r="N265" s="4" t="s">
        <v>26</v>
      </c>
      <c r="O265" s="32" t="s">
        <v>27</v>
      </c>
      <c r="P265" s="31" t="s">
        <v>32</v>
      </c>
      <c r="Q265" s="31" t="s">
        <v>32</v>
      </c>
      <c r="R265" s="45" t="s">
        <v>32</v>
      </c>
      <c r="S265" s="45" t="s">
        <v>32</v>
      </c>
    </row>
    <row r="266" spans="1:19" hidden="1" x14ac:dyDescent="0.25">
      <c r="A266" s="4">
        <v>71</v>
      </c>
      <c r="B266" s="6" t="s">
        <v>131</v>
      </c>
      <c r="C266" s="36" t="s">
        <v>115</v>
      </c>
      <c r="D266" s="36" t="s">
        <v>121</v>
      </c>
      <c r="E266" s="37" t="s">
        <v>48</v>
      </c>
      <c r="F266" s="37" t="s">
        <v>61</v>
      </c>
      <c r="G266" s="37" t="s">
        <v>23</v>
      </c>
      <c r="H266" s="36" t="s">
        <v>33</v>
      </c>
      <c r="I266" s="37" t="s">
        <v>25</v>
      </c>
      <c r="J266" s="9" t="s">
        <v>32</v>
      </c>
      <c r="K266" s="4" t="s">
        <v>32</v>
      </c>
      <c r="L266" s="4" t="s">
        <v>32</v>
      </c>
      <c r="M266" s="4" t="s">
        <v>32</v>
      </c>
      <c r="N266" s="4" t="s">
        <v>32</v>
      </c>
      <c r="O266" s="32" t="s">
        <v>27</v>
      </c>
      <c r="P266" s="31" t="s">
        <v>32</v>
      </c>
      <c r="Q266" s="31" t="s">
        <v>32</v>
      </c>
      <c r="R266" s="45" t="s">
        <v>32</v>
      </c>
      <c r="S266" s="45" t="s">
        <v>32</v>
      </c>
    </row>
    <row r="267" spans="1:19" hidden="1" x14ac:dyDescent="0.25">
      <c r="A267" s="4">
        <v>72</v>
      </c>
      <c r="B267" s="6" t="s">
        <v>131</v>
      </c>
      <c r="C267" s="36" t="s">
        <v>115</v>
      </c>
      <c r="D267" s="36" t="s">
        <v>121</v>
      </c>
      <c r="E267" s="37" t="s">
        <v>48</v>
      </c>
      <c r="F267" s="37" t="s">
        <v>61</v>
      </c>
      <c r="G267" s="37" t="s">
        <v>23</v>
      </c>
      <c r="H267" s="37" t="s">
        <v>24</v>
      </c>
      <c r="I267" s="37" t="s">
        <v>25</v>
      </c>
      <c r="J267" s="9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32" t="s">
        <v>27</v>
      </c>
      <c r="P267" s="31" t="s">
        <v>32</v>
      </c>
      <c r="Q267" s="31" t="s">
        <v>32</v>
      </c>
      <c r="R267" s="45" t="s">
        <v>32</v>
      </c>
      <c r="S267" s="45" t="s">
        <v>32</v>
      </c>
    </row>
    <row r="268" spans="1:19" hidden="1" x14ac:dyDescent="0.25">
      <c r="A268" s="4">
        <v>73</v>
      </c>
      <c r="B268" s="6" t="s">
        <v>131</v>
      </c>
      <c r="C268" s="36" t="s">
        <v>115</v>
      </c>
      <c r="D268" s="36" t="s">
        <v>121</v>
      </c>
      <c r="E268" s="37" t="s">
        <v>48</v>
      </c>
      <c r="F268" s="37" t="s">
        <v>61</v>
      </c>
      <c r="G268" s="37" t="s">
        <v>23</v>
      </c>
      <c r="H268" s="36" t="s">
        <v>33</v>
      </c>
      <c r="I268" s="36" t="s">
        <v>25</v>
      </c>
      <c r="J268" s="9" t="s">
        <v>32</v>
      </c>
      <c r="K268" s="4" t="s">
        <v>32</v>
      </c>
      <c r="L268" s="4" t="s">
        <v>32</v>
      </c>
      <c r="M268" s="4" t="s">
        <v>32</v>
      </c>
      <c r="N268" s="4" t="s">
        <v>38</v>
      </c>
      <c r="O268" s="32" t="s">
        <v>27</v>
      </c>
      <c r="P268" s="31" t="s">
        <v>32</v>
      </c>
      <c r="Q268" s="31" t="s">
        <v>32</v>
      </c>
      <c r="R268" s="45" t="s">
        <v>32</v>
      </c>
      <c r="S268" s="45" t="s">
        <v>32</v>
      </c>
    </row>
    <row r="269" spans="1:19" hidden="1" x14ac:dyDescent="0.25">
      <c r="A269" s="4">
        <v>74</v>
      </c>
      <c r="B269" s="6" t="s">
        <v>131</v>
      </c>
      <c r="C269" s="36" t="s">
        <v>115</v>
      </c>
      <c r="D269" s="36" t="s">
        <v>121</v>
      </c>
      <c r="E269" s="37" t="s">
        <v>48</v>
      </c>
      <c r="F269" s="37" t="s">
        <v>61</v>
      </c>
      <c r="G269" s="37" t="s">
        <v>23</v>
      </c>
      <c r="H269" s="36" t="s">
        <v>33</v>
      </c>
      <c r="I269" s="36" t="s">
        <v>25</v>
      </c>
      <c r="J269" s="9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32" t="s">
        <v>27</v>
      </c>
      <c r="P269" s="31" t="s">
        <v>32</v>
      </c>
      <c r="Q269" s="31" t="s">
        <v>32</v>
      </c>
      <c r="R269" s="46" t="s">
        <v>32</v>
      </c>
      <c r="S269" s="45" t="s">
        <v>32</v>
      </c>
    </row>
    <row r="270" spans="1:19" hidden="1" x14ac:dyDescent="0.25">
      <c r="A270" s="4">
        <v>75</v>
      </c>
      <c r="B270" s="6" t="s">
        <v>131</v>
      </c>
      <c r="C270" s="36" t="s">
        <v>115</v>
      </c>
      <c r="D270" s="36" t="s">
        <v>121</v>
      </c>
      <c r="E270" s="37" t="s">
        <v>48</v>
      </c>
      <c r="F270" s="37" t="s">
        <v>61</v>
      </c>
      <c r="G270" s="37" t="s">
        <v>23</v>
      </c>
      <c r="H270" s="36" t="s">
        <v>33</v>
      </c>
      <c r="I270" s="36" t="s">
        <v>25</v>
      </c>
      <c r="J270" s="9" t="s">
        <v>32</v>
      </c>
      <c r="K270" s="4" t="s">
        <v>32</v>
      </c>
      <c r="L270" s="4" t="s">
        <v>32</v>
      </c>
      <c r="M270" s="4" t="s">
        <v>32</v>
      </c>
      <c r="N270" s="4" t="s">
        <v>32</v>
      </c>
      <c r="O270" s="32" t="s">
        <v>27</v>
      </c>
      <c r="P270" s="31" t="s">
        <v>32</v>
      </c>
      <c r="Q270" s="31" t="s">
        <v>32</v>
      </c>
      <c r="R270" s="43" t="s">
        <v>32</v>
      </c>
      <c r="S270" s="45" t="s">
        <v>32</v>
      </c>
    </row>
    <row r="271" spans="1:19" hidden="1" x14ac:dyDescent="0.25">
      <c r="A271" s="4">
        <v>76</v>
      </c>
      <c r="B271" s="6" t="s">
        <v>131</v>
      </c>
      <c r="C271" s="36" t="s">
        <v>115</v>
      </c>
      <c r="D271" s="36" t="s">
        <v>121</v>
      </c>
      <c r="E271" s="37" t="s">
        <v>48</v>
      </c>
      <c r="F271" s="37" t="s">
        <v>61</v>
      </c>
      <c r="G271" s="37" t="s">
        <v>23</v>
      </c>
      <c r="H271" s="36" t="s">
        <v>33</v>
      </c>
      <c r="I271" s="36" t="s">
        <v>25</v>
      </c>
      <c r="J271" s="9" t="s">
        <v>32</v>
      </c>
      <c r="K271" s="4" t="s">
        <v>32</v>
      </c>
      <c r="L271" s="4" t="s">
        <v>32</v>
      </c>
      <c r="M271" s="4" t="s">
        <v>38</v>
      </c>
      <c r="N271" s="4" t="s">
        <v>38</v>
      </c>
      <c r="O271" s="32" t="s">
        <v>27</v>
      </c>
      <c r="P271" s="31" t="s">
        <v>32</v>
      </c>
      <c r="Q271" s="31" t="s">
        <v>32</v>
      </c>
      <c r="R271" s="43" t="s">
        <v>38</v>
      </c>
      <c r="S271" s="45" t="s">
        <v>32</v>
      </c>
    </row>
    <row r="272" spans="1:19" hidden="1" x14ac:dyDescent="0.25">
      <c r="A272" s="4">
        <v>77</v>
      </c>
      <c r="B272" s="5" t="s">
        <v>54</v>
      </c>
      <c r="C272" s="36" t="s">
        <v>115</v>
      </c>
      <c r="D272" s="36" t="s">
        <v>121</v>
      </c>
      <c r="E272" s="37" t="s">
        <v>48</v>
      </c>
      <c r="F272" s="37" t="s">
        <v>61</v>
      </c>
      <c r="G272" s="37" t="s">
        <v>23</v>
      </c>
      <c r="H272" s="36" t="s">
        <v>33</v>
      </c>
      <c r="I272" s="36" t="s">
        <v>25</v>
      </c>
      <c r="J272" s="4" t="s">
        <v>38</v>
      </c>
      <c r="K272" s="4" t="s">
        <v>38</v>
      </c>
      <c r="L272" s="4" t="s">
        <v>38</v>
      </c>
      <c r="M272" s="4" t="s">
        <v>38</v>
      </c>
      <c r="N272" s="4" t="s">
        <v>38</v>
      </c>
      <c r="O272" s="31" t="s">
        <v>38</v>
      </c>
      <c r="P272" s="31" t="s">
        <v>38</v>
      </c>
      <c r="Q272" s="31" t="s">
        <v>26</v>
      </c>
      <c r="R272" s="45" t="s">
        <v>32</v>
      </c>
      <c r="S272" s="45" t="s">
        <v>32</v>
      </c>
    </row>
    <row r="273" spans="1:19" hidden="1" x14ac:dyDescent="0.25">
      <c r="A273" s="4">
        <v>78</v>
      </c>
      <c r="B273" s="5" t="s">
        <v>54</v>
      </c>
      <c r="C273" s="36" t="s">
        <v>115</v>
      </c>
      <c r="D273" s="36" t="s">
        <v>121</v>
      </c>
      <c r="E273" s="37" t="s">
        <v>48</v>
      </c>
      <c r="F273" s="37" t="s">
        <v>61</v>
      </c>
      <c r="G273" s="37" t="s">
        <v>23</v>
      </c>
      <c r="H273" s="36" t="s">
        <v>33</v>
      </c>
      <c r="I273" s="36" t="s">
        <v>25</v>
      </c>
      <c r="J273" s="4" t="s">
        <v>38</v>
      </c>
      <c r="K273" s="4" t="s">
        <v>26</v>
      </c>
      <c r="L273" s="4" t="s">
        <v>38</v>
      </c>
      <c r="M273" s="4" t="s">
        <v>38</v>
      </c>
      <c r="N273" s="4" t="s">
        <v>26</v>
      </c>
      <c r="O273" s="31" t="s">
        <v>26</v>
      </c>
      <c r="P273" s="31" t="s">
        <v>26</v>
      </c>
      <c r="Q273" s="32" t="s">
        <v>27</v>
      </c>
      <c r="R273" s="45" t="s">
        <v>32</v>
      </c>
      <c r="S273" s="45" t="s">
        <v>32</v>
      </c>
    </row>
    <row r="274" spans="1:19" hidden="1" x14ac:dyDescent="0.25">
      <c r="A274" s="4">
        <v>79</v>
      </c>
      <c r="B274" s="5" t="s">
        <v>54</v>
      </c>
      <c r="C274" s="36" t="s">
        <v>115</v>
      </c>
      <c r="D274" s="36" t="s">
        <v>121</v>
      </c>
      <c r="E274" s="37" t="s">
        <v>48</v>
      </c>
      <c r="F274" s="37" t="s">
        <v>61</v>
      </c>
      <c r="G274" s="37" t="s">
        <v>23</v>
      </c>
      <c r="H274" s="36" t="s">
        <v>33</v>
      </c>
      <c r="I274" s="36" t="s">
        <v>25</v>
      </c>
      <c r="J274" s="4" t="s">
        <v>38</v>
      </c>
      <c r="K274" s="4" t="s">
        <v>38</v>
      </c>
      <c r="L274" s="4" t="s">
        <v>26</v>
      </c>
      <c r="M274" s="4" t="s">
        <v>38</v>
      </c>
      <c r="N274" s="4" t="s">
        <v>27</v>
      </c>
      <c r="O274" s="31" t="s">
        <v>38</v>
      </c>
      <c r="P274" s="31" t="s">
        <v>26</v>
      </c>
      <c r="Q274" s="31" t="s">
        <v>26</v>
      </c>
      <c r="R274" s="45" t="s">
        <v>32</v>
      </c>
      <c r="S274" s="45" t="s">
        <v>32</v>
      </c>
    </row>
    <row r="275" spans="1:19" hidden="1" x14ac:dyDescent="0.25">
      <c r="A275" s="4">
        <v>80</v>
      </c>
      <c r="B275" s="5" t="s">
        <v>54</v>
      </c>
      <c r="C275" s="36" t="s">
        <v>115</v>
      </c>
      <c r="D275" s="36" t="s">
        <v>121</v>
      </c>
      <c r="E275" s="37" t="s">
        <v>48</v>
      </c>
      <c r="F275" s="37" t="s">
        <v>61</v>
      </c>
      <c r="G275" s="37" t="s">
        <v>23</v>
      </c>
      <c r="H275" s="36" t="s">
        <v>33</v>
      </c>
      <c r="I275" s="36" t="s">
        <v>25</v>
      </c>
      <c r="J275" s="4" t="s">
        <v>38</v>
      </c>
      <c r="K275" s="4" t="s">
        <v>26</v>
      </c>
      <c r="L275" s="4" t="s">
        <v>38</v>
      </c>
      <c r="M275" s="4" t="s">
        <v>38</v>
      </c>
      <c r="N275" s="4" t="s">
        <v>38</v>
      </c>
      <c r="O275" s="31" t="s">
        <v>26</v>
      </c>
      <c r="P275" s="31" t="s">
        <v>26</v>
      </c>
      <c r="Q275" s="31" t="s">
        <v>26</v>
      </c>
      <c r="R275" s="45" t="s">
        <v>32</v>
      </c>
      <c r="S275" s="45" t="s">
        <v>32</v>
      </c>
    </row>
    <row r="276" spans="1:19" hidden="1" x14ac:dyDescent="0.25">
      <c r="A276" s="4">
        <v>81</v>
      </c>
      <c r="B276" s="5" t="s">
        <v>54</v>
      </c>
      <c r="C276" s="36" t="s">
        <v>115</v>
      </c>
      <c r="D276" s="36" t="s">
        <v>121</v>
      </c>
      <c r="E276" s="37" t="s">
        <v>48</v>
      </c>
      <c r="F276" s="37" t="s">
        <v>61</v>
      </c>
      <c r="G276" s="37" t="s">
        <v>23</v>
      </c>
      <c r="H276" s="36" t="s">
        <v>33</v>
      </c>
      <c r="I276" s="36" t="s">
        <v>25</v>
      </c>
      <c r="J276" s="4" t="s">
        <v>38</v>
      </c>
      <c r="K276" s="4" t="s">
        <v>26</v>
      </c>
      <c r="L276" s="4" t="s">
        <v>26</v>
      </c>
      <c r="M276" s="4" t="s">
        <v>38</v>
      </c>
      <c r="N276" s="4" t="s">
        <v>26</v>
      </c>
      <c r="O276" s="31" t="s">
        <v>26</v>
      </c>
      <c r="P276" s="31" t="s">
        <v>26</v>
      </c>
      <c r="Q276" s="31" t="s">
        <v>38</v>
      </c>
      <c r="R276" s="45" t="s">
        <v>32</v>
      </c>
      <c r="S276" s="45" t="s">
        <v>32</v>
      </c>
    </row>
    <row r="277" spans="1:19" hidden="1" x14ac:dyDescent="0.25">
      <c r="A277" s="4">
        <v>82</v>
      </c>
      <c r="B277" s="5" t="s">
        <v>54</v>
      </c>
      <c r="C277" s="36" t="s">
        <v>115</v>
      </c>
      <c r="D277" s="36" t="s">
        <v>121</v>
      </c>
      <c r="E277" s="37" t="s">
        <v>48</v>
      </c>
      <c r="F277" s="37" t="s">
        <v>61</v>
      </c>
      <c r="G277" s="37" t="s">
        <v>23</v>
      </c>
      <c r="H277" s="36" t="s">
        <v>33</v>
      </c>
      <c r="I277" s="36" t="s">
        <v>25</v>
      </c>
      <c r="J277" s="4" t="s">
        <v>38</v>
      </c>
      <c r="K277" s="4" t="s">
        <v>26</v>
      </c>
      <c r="L277" s="4" t="s">
        <v>26</v>
      </c>
      <c r="M277" s="4" t="s">
        <v>38</v>
      </c>
      <c r="N277" s="4" t="s">
        <v>26</v>
      </c>
      <c r="O277" s="31" t="s">
        <v>26</v>
      </c>
      <c r="P277" s="31" t="s">
        <v>26</v>
      </c>
      <c r="Q277" s="31" t="s">
        <v>26</v>
      </c>
      <c r="R277" s="45" t="s">
        <v>32</v>
      </c>
      <c r="S277" s="45" t="s">
        <v>32</v>
      </c>
    </row>
    <row r="278" spans="1:19" hidden="1" x14ac:dyDescent="0.25">
      <c r="A278" s="4">
        <v>83</v>
      </c>
      <c r="B278" s="5" t="s">
        <v>54</v>
      </c>
      <c r="C278" s="36" t="s">
        <v>115</v>
      </c>
      <c r="D278" s="36" t="s">
        <v>121</v>
      </c>
      <c r="E278" s="37" t="s">
        <v>48</v>
      </c>
      <c r="F278" s="37" t="s">
        <v>61</v>
      </c>
      <c r="G278" s="37" t="s">
        <v>23</v>
      </c>
      <c r="H278" s="37" t="s">
        <v>24</v>
      </c>
      <c r="I278" s="36" t="s">
        <v>31</v>
      </c>
      <c r="J278" s="4" t="s">
        <v>26</v>
      </c>
      <c r="K278" s="4" t="s">
        <v>26</v>
      </c>
      <c r="L278" s="4" t="s">
        <v>38</v>
      </c>
      <c r="M278" s="4" t="s">
        <v>38</v>
      </c>
      <c r="N278" s="4" t="s">
        <v>38</v>
      </c>
      <c r="O278" s="31" t="s">
        <v>26</v>
      </c>
      <c r="P278" s="31" t="s">
        <v>38</v>
      </c>
      <c r="Q278" s="31" t="s">
        <v>38</v>
      </c>
      <c r="R278" s="43" t="s">
        <v>32</v>
      </c>
      <c r="S278" s="45" t="s">
        <v>32</v>
      </c>
    </row>
    <row r="279" spans="1:19" hidden="1" x14ac:dyDescent="0.25">
      <c r="A279" s="4">
        <v>84</v>
      </c>
      <c r="B279" s="5" t="s">
        <v>54</v>
      </c>
      <c r="C279" s="36" t="s">
        <v>115</v>
      </c>
      <c r="D279" s="36" t="s">
        <v>121</v>
      </c>
      <c r="E279" s="37" t="s">
        <v>48</v>
      </c>
      <c r="F279" s="37" t="s">
        <v>61</v>
      </c>
      <c r="G279" s="37" t="s">
        <v>23</v>
      </c>
      <c r="H279" s="37" t="s">
        <v>24</v>
      </c>
      <c r="I279" s="36" t="s">
        <v>31</v>
      </c>
      <c r="J279" s="4" t="s">
        <v>38</v>
      </c>
      <c r="K279" s="4" t="s">
        <v>26</v>
      </c>
      <c r="L279" s="4" t="s">
        <v>38</v>
      </c>
      <c r="M279" s="4" t="s">
        <v>38</v>
      </c>
      <c r="N279" s="4" t="s">
        <v>38</v>
      </c>
      <c r="O279" s="31" t="s">
        <v>38</v>
      </c>
      <c r="P279" s="31" t="s">
        <v>38</v>
      </c>
      <c r="Q279" s="31" t="s">
        <v>26</v>
      </c>
      <c r="R279" s="43" t="s">
        <v>32</v>
      </c>
      <c r="S279" s="45" t="s">
        <v>32</v>
      </c>
    </row>
    <row r="280" spans="1:19" hidden="1" x14ac:dyDescent="0.25">
      <c r="A280" s="4">
        <v>85</v>
      </c>
      <c r="B280" s="5" t="s">
        <v>54</v>
      </c>
      <c r="C280" s="36" t="s">
        <v>115</v>
      </c>
      <c r="D280" s="36" t="s">
        <v>121</v>
      </c>
      <c r="E280" s="37" t="s">
        <v>48</v>
      </c>
      <c r="F280" s="37" t="s">
        <v>61</v>
      </c>
      <c r="G280" s="37" t="s">
        <v>23</v>
      </c>
      <c r="H280" s="36" t="s">
        <v>33</v>
      </c>
      <c r="I280" s="36" t="s">
        <v>25</v>
      </c>
      <c r="J280" s="4" t="s">
        <v>26</v>
      </c>
      <c r="K280" s="4" t="s">
        <v>26</v>
      </c>
      <c r="L280" s="4" t="s">
        <v>26</v>
      </c>
      <c r="M280" s="4" t="s">
        <v>38</v>
      </c>
      <c r="N280" s="4" t="s">
        <v>38</v>
      </c>
      <c r="O280" s="31" t="s">
        <v>38</v>
      </c>
      <c r="P280" s="31" t="s">
        <v>38</v>
      </c>
      <c r="Q280" s="31" t="s">
        <v>38</v>
      </c>
      <c r="R280" s="43" t="s">
        <v>32</v>
      </c>
      <c r="S280" s="45" t="s">
        <v>32</v>
      </c>
    </row>
    <row r="281" spans="1:19" hidden="1" x14ac:dyDescent="0.25">
      <c r="A281" s="4">
        <v>86</v>
      </c>
      <c r="B281" s="5" t="s">
        <v>54</v>
      </c>
      <c r="C281" s="36" t="s">
        <v>115</v>
      </c>
      <c r="D281" s="36" t="s">
        <v>121</v>
      </c>
      <c r="E281" s="37" t="s">
        <v>48</v>
      </c>
      <c r="F281" s="37" t="s">
        <v>61</v>
      </c>
      <c r="G281" s="37" t="s">
        <v>23</v>
      </c>
      <c r="H281" s="36" t="s">
        <v>33</v>
      </c>
      <c r="I281" s="36" t="s">
        <v>25</v>
      </c>
      <c r="J281" s="4" t="s">
        <v>26</v>
      </c>
      <c r="K281" s="4" t="s">
        <v>26</v>
      </c>
      <c r="L281" s="4" t="s">
        <v>26</v>
      </c>
      <c r="M281" s="4" t="s">
        <v>26</v>
      </c>
      <c r="N281" s="4" t="s">
        <v>26</v>
      </c>
      <c r="O281" s="31" t="s">
        <v>26</v>
      </c>
      <c r="P281" s="31" t="s">
        <v>26</v>
      </c>
      <c r="Q281" s="31" t="s">
        <v>26</v>
      </c>
      <c r="R281" s="43" t="s">
        <v>32</v>
      </c>
      <c r="S281" s="45" t="s">
        <v>32</v>
      </c>
    </row>
    <row r="282" spans="1:19" hidden="1" x14ac:dyDescent="0.25">
      <c r="A282" s="4">
        <v>87</v>
      </c>
      <c r="B282" s="5" t="s">
        <v>54</v>
      </c>
      <c r="C282" s="36" t="s">
        <v>115</v>
      </c>
      <c r="D282" s="36" t="s">
        <v>121</v>
      </c>
      <c r="E282" s="37" t="s">
        <v>48</v>
      </c>
      <c r="F282" s="37" t="s">
        <v>61</v>
      </c>
      <c r="G282" s="37" t="s">
        <v>23</v>
      </c>
      <c r="H282" s="36" t="s">
        <v>33</v>
      </c>
      <c r="I282" s="36" t="s">
        <v>25</v>
      </c>
      <c r="J282" s="4" t="s">
        <v>38</v>
      </c>
      <c r="K282" s="4" t="s">
        <v>38</v>
      </c>
      <c r="L282" s="4" t="s">
        <v>38</v>
      </c>
      <c r="M282" s="4" t="s">
        <v>26</v>
      </c>
      <c r="N282" s="4" t="s">
        <v>38</v>
      </c>
      <c r="O282" s="31" t="s">
        <v>38</v>
      </c>
      <c r="P282" s="31" t="s">
        <v>38</v>
      </c>
      <c r="Q282" s="31" t="s">
        <v>26</v>
      </c>
      <c r="R282" s="46" t="s">
        <v>32</v>
      </c>
      <c r="S282" s="45" t="s">
        <v>32</v>
      </c>
    </row>
    <row r="283" spans="1:19" hidden="1" x14ac:dyDescent="0.25">
      <c r="A283" s="4">
        <v>88</v>
      </c>
      <c r="B283" s="5" t="s">
        <v>54</v>
      </c>
      <c r="C283" s="36" t="s">
        <v>115</v>
      </c>
      <c r="D283" s="36" t="s">
        <v>121</v>
      </c>
      <c r="E283" s="37" t="s">
        <v>48</v>
      </c>
      <c r="F283" s="37" t="s">
        <v>61</v>
      </c>
      <c r="G283" s="37" t="s">
        <v>23</v>
      </c>
      <c r="H283" s="36" t="s">
        <v>33</v>
      </c>
      <c r="I283" s="36" t="s">
        <v>25</v>
      </c>
      <c r="J283" s="4" t="s">
        <v>26</v>
      </c>
      <c r="K283" s="4" t="s">
        <v>26</v>
      </c>
      <c r="L283" s="4" t="s">
        <v>38</v>
      </c>
      <c r="M283" s="4" t="s">
        <v>26</v>
      </c>
      <c r="N283" s="4" t="s">
        <v>26</v>
      </c>
      <c r="O283" s="31" t="s">
        <v>26</v>
      </c>
      <c r="P283" s="31" t="s">
        <v>26</v>
      </c>
      <c r="Q283" s="31" t="s">
        <v>26</v>
      </c>
      <c r="R283" s="43" t="s">
        <v>32</v>
      </c>
      <c r="S283" s="45" t="s">
        <v>32</v>
      </c>
    </row>
    <row r="284" spans="1:19" x14ac:dyDescent="0.25">
      <c r="A284" s="4">
        <v>148</v>
      </c>
      <c r="B284" s="5" t="s">
        <v>68</v>
      </c>
      <c r="C284" s="36" t="s">
        <v>118</v>
      </c>
      <c r="D284" s="36" t="s">
        <v>120</v>
      </c>
      <c r="E284" s="37" t="s">
        <v>64</v>
      </c>
      <c r="F284" s="37" t="s">
        <v>30</v>
      </c>
      <c r="G284" s="37" t="s">
        <v>23</v>
      </c>
      <c r="H284" s="37" t="s">
        <v>24</v>
      </c>
      <c r="I284" s="36" t="s">
        <v>25</v>
      </c>
      <c r="J284" s="9" t="s">
        <v>27</v>
      </c>
      <c r="K284" s="9" t="s">
        <v>27</v>
      </c>
      <c r="L284" s="9" t="s">
        <v>27</v>
      </c>
      <c r="M284" s="9" t="s">
        <v>27</v>
      </c>
      <c r="N284" s="9" t="s">
        <v>27</v>
      </c>
      <c r="O284" s="32" t="s">
        <v>27</v>
      </c>
      <c r="P284" s="32" t="s">
        <v>27</v>
      </c>
      <c r="Q284" s="32" t="s">
        <v>27</v>
      </c>
      <c r="R284" s="45" t="s">
        <v>27</v>
      </c>
      <c r="S284" s="45" t="s">
        <v>27</v>
      </c>
    </row>
    <row r="285" spans="1:19" x14ac:dyDescent="0.25">
      <c r="A285" s="4">
        <v>149</v>
      </c>
      <c r="B285" s="5" t="s">
        <v>68</v>
      </c>
      <c r="C285" s="36" t="s">
        <v>118</v>
      </c>
      <c r="D285" s="36" t="s">
        <v>120</v>
      </c>
      <c r="E285" s="37" t="s">
        <v>64</v>
      </c>
      <c r="F285" s="37" t="s">
        <v>30</v>
      </c>
      <c r="G285" s="37" t="s">
        <v>23</v>
      </c>
      <c r="H285" s="37" t="s">
        <v>24</v>
      </c>
      <c r="I285" s="36" t="s">
        <v>25</v>
      </c>
      <c r="J285" s="9" t="s">
        <v>27</v>
      </c>
      <c r="K285" s="9" t="s">
        <v>27</v>
      </c>
      <c r="L285" s="9" t="s">
        <v>27</v>
      </c>
      <c r="M285" s="9" t="s">
        <v>27</v>
      </c>
      <c r="N285" s="9" t="s">
        <v>27</v>
      </c>
      <c r="O285" s="32" t="s">
        <v>27</v>
      </c>
      <c r="P285" s="32" t="s">
        <v>27</v>
      </c>
      <c r="Q285" s="32" t="s">
        <v>27</v>
      </c>
      <c r="R285" s="45" t="s">
        <v>27</v>
      </c>
      <c r="S285" s="45" t="s">
        <v>27</v>
      </c>
    </row>
    <row r="286" spans="1:19" x14ac:dyDescent="0.25">
      <c r="A286" s="4">
        <v>150</v>
      </c>
      <c r="B286" s="5" t="s">
        <v>68</v>
      </c>
      <c r="C286" s="36" t="s">
        <v>118</v>
      </c>
      <c r="D286" s="36" t="s">
        <v>120</v>
      </c>
      <c r="E286" s="37" t="s">
        <v>64</v>
      </c>
      <c r="F286" s="37" t="s">
        <v>30</v>
      </c>
      <c r="G286" s="37" t="s">
        <v>23</v>
      </c>
      <c r="H286" s="36" t="s">
        <v>33</v>
      </c>
      <c r="I286" s="36" t="s">
        <v>25</v>
      </c>
      <c r="J286" s="9" t="s">
        <v>27</v>
      </c>
      <c r="K286" s="9" t="s">
        <v>27</v>
      </c>
      <c r="L286" s="9" t="s">
        <v>27</v>
      </c>
      <c r="M286" s="9" t="s">
        <v>27</v>
      </c>
      <c r="N286" s="9" t="s">
        <v>27</v>
      </c>
      <c r="O286" s="32" t="s">
        <v>27</v>
      </c>
      <c r="P286" s="32" t="s">
        <v>27</v>
      </c>
      <c r="Q286" s="32" t="s">
        <v>27</v>
      </c>
      <c r="R286" s="46" t="s">
        <v>27</v>
      </c>
      <c r="S286" s="46" t="s">
        <v>27</v>
      </c>
    </row>
    <row r="287" spans="1:19" x14ac:dyDescent="0.25">
      <c r="A287" s="4">
        <v>151</v>
      </c>
      <c r="B287" s="5" t="s">
        <v>68</v>
      </c>
      <c r="C287" s="36" t="s">
        <v>118</v>
      </c>
      <c r="D287" s="36" t="s">
        <v>120</v>
      </c>
      <c r="E287" s="37" t="s">
        <v>64</v>
      </c>
      <c r="F287" s="37" t="s">
        <v>30</v>
      </c>
      <c r="G287" s="37" t="s">
        <v>23</v>
      </c>
      <c r="H287" s="36" t="s">
        <v>33</v>
      </c>
      <c r="I287" s="36" t="s">
        <v>25</v>
      </c>
      <c r="J287" s="9" t="s">
        <v>27</v>
      </c>
      <c r="K287" s="9" t="s">
        <v>27</v>
      </c>
      <c r="L287" s="9" t="s">
        <v>27</v>
      </c>
      <c r="M287" s="9" t="s">
        <v>27</v>
      </c>
      <c r="N287" s="9" t="s">
        <v>27</v>
      </c>
      <c r="O287" s="32" t="s">
        <v>27</v>
      </c>
      <c r="P287" s="32" t="s">
        <v>27</v>
      </c>
      <c r="Q287" s="32" t="s">
        <v>27</v>
      </c>
      <c r="R287" s="43" t="s">
        <v>27</v>
      </c>
      <c r="S287" s="43" t="s">
        <v>27</v>
      </c>
    </row>
    <row r="288" spans="1:19" x14ac:dyDescent="0.25">
      <c r="A288" s="4">
        <v>152</v>
      </c>
      <c r="B288" s="5" t="s">
        <v>68</v>
      </c>
      <c r="C288" s="36" t="s">
        <v>118</v>
      </c>
      <c r="D288" s="36" t="s">
        <v>120</v>
      </c>
      <c r="E288" s="37" t="s">
        <v>64</v>
      </c>
      <c r="F288" s="37" t="s">
        <v>30</v>
      </c>
      <c r="G288" s="37" t="s">
        <v>23</v>
      </c>
      <c r="H288" s="36" t="s">
        <v>33</v>
      </c>
      <c r="I288" s="36" t="s">
        <v>25</v>
      </c>
      <c r="J288" s="9" t="s">
        <v>27</v>
      </c>
      <c r="K288" s="9" t="s">
        <v>27</v>
      </c>
      <c r="L288" s="9" t="s">
        <v>27</v>
      </c>
      <c r="M288" s="9" t="s">
        <v>27</v>
      </c>
      <c r="N288" s="9" t="s">
        <v>27</v>
      </c>
      <c r="O288" s="32" t="s">
        <v>27</v>
      </c>
      <c r="P288" s="32" t="s">
        <v>27</v>
      </c>
      <c r="Q288" s="32" t="s">
        <v>27</v>
      </c>
      <c r="R288" s="43" t="s">
        <v>27</v>
      </c>
      <c r="S288" s="43" t="s">
        <v>27</v>
      </c>
    </row>
    <row r="289" spans="1:19" x14ac:dyDescent="0.25">
      <c r="A289" s="4">
        <v>153</v>
      </c>
      <c r="B289" s="5" t="s">
        <v>68</v>
      </c>
      <c r="C289" s="36" t="s">
        <v>118</v>
      </c>
      <c r="D289" s="36" t="s">
        <v>120</v>
      </c>
      <c r="E289" s="37" t="s">
        <v>64</v>
      </c>
      <c r="F289" s="37" t="s">
        <v>30</v>
      </c>
      <c r="G289" s="37" t="s">
        <v>23</v>
      </c>
      <c r="H289" s="36" t="s">
        <v>33</v>
      </c>
      <c r="I289" s="36" t="s">
        <v>25</v>
      </c>
      <c r="J289" s="9" t="s">
        <v>27</v>
      </c>
      <c r="K289" s="9" t="s">
        <v>27</v>
      </c>
      <c r="L289" s="9" t="s">
        <v>27</v>
      </c>
      <c r="M289" s="9" t="s">
        <v>27</v>
      </c>
      <c r="N289" s="9" t="s">
        <v>27</v>
      </c>
      <c r="O289" s="32" t="s">
        <v>27</v>
      </c>
      <c r="P289" s="32" t="s">
        <v>27</v>
      </c>
      <c r="Q289" s="32" t="s">
        <v>27</v>
      </c>
      <c r="R289" s="43" t="s">
        <v>27</v>
      </c>
      <c r="S289" s="43" t="s">
        <v>27</v>
      </c>
    </row>
    <row r="290" spans="1:19" x14ac:dyDescent="0.25">
      <c r="A290" s="4">
        <v>154</v>
      </c>
      <c r="B290" s="5" t="s">
        <v>68</v>
      </c>
      <c r="C290" s="36" t="s">
        <v>118</v>
      </c>
      <c r="D290" s="36" t="s">
        <v>120</v>
      </c>
      <c r="E290" s="37" t="s">
        <v>64</v>
      </c>
      <c r="F290" s="37" t="s">
        <v>30</v>
      </c>
      <c r="G290" s="37" t="s">
        <v>23</v>
      </c>
      <c r="H290" s="36" t="s">
        <v>33</v>
      </c>
      <c r="I290" s="36" t="s">
        <v>25</v>
      </c>
      <c r="J290" s="9" t="s">
        <v>27</v>
      </c>
      <c r="K290" s="9" t="s">
        <v>27</v>
      </c>
      <c r="L290" s="9" t="s">
        <v>27</v>
      </c>
      <c r="M290" s="9" t="s">
        <v>27</v>
      </c>
      <c r="N290" s="9" t="s">
        <v>27</v>
      </c>
      <c r="O290" s="32" t="s">
        <v>27</v>
      </c>
      <c r="P290" s="32" t="s">
        <v>27</v>
      </c>
      <c r="Q290" s="32" t="s">
        <v>27</v>
      </c>
      <c r="R290" s="43" t="s">
        <v>27</v>
      </c>
      <c r="S290" s="43" t="s">
        <v>27</v>
      </c>
    </row>
    <row r="291" spans="1:19" hidden="1" x14ac:dyDescent="0.25">
      <c r="A291" s="4">
        <v>308</v>
      </c>
      <c r="B291" s="5" t="s">
        <v>95</v>
      </c>
      <c r="C291" s="36" t="s">
        <v>119</v>
      </c>
      <c r="D291" s="36" t="s">
        <v>120</v>
      </c>
      <c r="E291" s="37" t="s">
        <v>21</v>
      </c>
      <c r="F291" s="37" t="s">
        <v>108</v>
      </c>
      <c r="G291" s="37" t="s">
        <v>37</v>
      </c>
      <c r="H291" s="36" t="s">
        <v>33</v>
      </c>
      <c r="I291" s="36" t="s">
        <v>25</v>
      </c>
      <c r="J291" s="4" t="s">
        <v>27</v>
      </c>
      <c r="K291" s="4" t="s">
        <v>26</v>
      </c>
      <c r="L291" s="4" t="s">
        <v>26</v>
      </c>
      <c r="M291" s="4" t="s">
        <v>38</v>
      </c>
      <c r="N291" s="4" t="s">
        <v>26</v>
      </c>
      <c r="O291" s="31" t="s">
        <v>32</v>
      </c>
      <c r="P291" s="31" t="s">
        <v>32</v>
      </c>
      <c r="Q291" s="31" t="s">
        <v>32</v>
      </c>
      <c r="R291" s="45" t="s">
        <v>32</v>
      </c>
      <c r="S291" s="45" t="s">
        <v>32</v>
      </c>
    </row>
    <row r="292" spans="1:19" hidden="1" x14ac:dyDescent="0.25">
      <c r="A292" s="4">
        <v>309</v>
      </c>
      <c r="B292" s="5" t="s">
        <v>95</v>
      </c>
      <c r="C292" s="36" t="s">
        <v>119</v>
      </c>
      <c r="D292" s="36" t="s">
        <v>120</v>
      </c>
      <c r="E292" s="37" t="s">
        <v>21</v>
      </c>
      <c r="F292" s="37" t="s">
        <v>108</v>
      </c>
      <c r="G292" s="37" t="s">
        <v>37</v>
      </c>
      <c r="H292" s="36" t="s">
        <v>33</v>
      </c>
      <c r="I292" s="36" t="s">
        <v>25</v>
      </c>
      <c r="J292" s="4" t="s">
        <v>38</v>
      </c>
      <c r="K292" s="4" t="s">
        <v>38</v>
      </c>
      <c r="L292" s="4" t="s">
        <v>38</v>
      </c>
      <c r="M292" s="4" t="s">
        <v>38</v>
      </c>
      <c r="N292" s="4" t="s">
        <v>38</v>
      </c>
      <c r="O292" s="31" t="s">
        <v>32</v>
      </c>
      <c r="P292" s="31" t="s">
        <v>32</v>
      </c>
      <c r="Q292" s="31" t="s">
        <v>32</v>
      </c>
      <c r="R292" s="45" t="s">
        <v>32</v>
      </c>
      <c r="S292" s="45" t="s">
        <v>32</v>
      </c>
    </row>
    <row r="293" spans="1:19" hidden="1" x14ac:dyDescent="0.25">
      <c r="A293" s="4">
        <v>310</v>
      </c>
      <c r="B293" s="5" t="s">
        <v>95</v>
      </c>
      <c r="C293" s="36" t="s">
        <v>119</v>
      </c>
      <c r="D293" s="36" t="s">
        <v>120</v>
      </c>
      <c r="E293" s="37" t="s">
        <v>21</v>
      </c>
      <c r="F293" s="37" t="s">
        <v>108</v>
      </c>
      <c r="G293" s="37" t="s">
        <v>37</v>
      </c>
      <c r="H293" s="36" t="s">
        <v>33</v>
      </c>
      <c r="I293" s="36" t="s">
        <v>25</v>
      </c>
      <c r="J293" s="4" t="s">
        <v>38</v>
      </c>
      <c r="K293" s="4" t="s">
        <v>38</v>
      </c>
      <c r="L293" s="4" t="s">
        <v>38</v>
      </c>
      <c r="M293" s="4" t="s">
        <v>38</v>
      </c>
      <c r="N293" s="4" t="s">
        <v>38</v>
      </c>
      <c r="O293" s="31" t="s">
        <v>32</v>
      </c>
      <c r="P293" s="31" t="s">
        <v>32</v>
      </c>
      <c r="Q293" s="31" t="s">
        <v>32</v>
      </c>
      <c r="R293" s="46" t="s">
        <v>32</v>
      </c>
      <c r="S293" s="45" t="s">
        <v>32</v>
      </c>
    </row>
    <row r="294" spans="1:19" hidden="1" x14ac:dyDescent="0.25">
      <c r="A294" s="4">
        <v>311</v>
      </c>
      <c r="B294" s="5" t="s">
        <v>95</v>
      </c>
      <c r="C294" s="36" t="s">
        <v>119</v>
      </c>
      <c r="D294" s="36" t="s">
        <v>120</v>
      </c>
      <c r="E294" s="37" t="s">
        <v>21</v>
      </c>
      <c r="F294" s="37" t="s">
        <v>108</v>
      </c>
      <c r="G294" s="37" t="s">
        <v>37</v>
      </c>
      <c r="H294" s="36" t="s">
        <v>33</v>
      </c>
      <c r="I294" s="36" t="s">
        <v>25</v>
      </c>
      <c r="J294" s="4" t="s">
        <v>38</v>
      </c>
      <c r="K294" s="4" t="s">
        <v>38</v>
      </c>
      <c r="L294" s="4" t="s">
        <v>38</v>
      </c>
      <c r="M294" s="4" t="s">
        <v>38</v>
      </c>
      <c r="N294" s="4" t="s">
        <v>38</v>
      </c>
      <c r="O294" s="31" t="s">
        <v>32</v>
      </c>
      <c r="P294" s="31" t="s">
        <v>32</v>
      </c>
      <c r="Q294" s="31" t="s">
        <v>32</v>
      </c>
      <c r="R294" s="43" t="s">
        <v>32</v>
      </c>
      <c r="S294" s="45" t="s">
        <v>32</v>
      </c>
    </row>
    <row r="295" spans="1:19" hidden="1" x14ac:dyDescent="0.25">
      <c r="A295" s="17">
        <v>312</v>
      </c>
      <c r="B295" s="18" t="s">
        <v>95</v>
      </c>
      <c r="C295" s="36" t="s">
        <v>119</v>
      </c>
      <c r="D295" s="36" t="s">
        <v>120</v>
      </c>
      <c r="E295" s="38" t="s">
        <v>21</v>
      </c>
      <c r="F295" s="38" t="s">
        <v>108</v>
      </c>
      <c r="G295" s="38" t="s">
        <v>37</v>
      </c>
      <c r="H295" s="39" t="s">
        <v>33</v>
      </c>
      <c r="I295" s="39" t="s">
        <v>25</v>
      </c>
      <c r="J295" s="17" t="s">
        <v>38</v>
      </c>
      <c r="K295" s="17" t="s">
        <v>38</v>
      </c>
      <c r="L295" s="17" t="s">
        <v>38</v>
      </c>
      <c r="M295" s="4" t="s">
        <v>38</v>
      </c>
      <c r="N295" s="4" t="s">
        <v>26</v>
      </c>
      <c r="O295" s="31" t="s">
        <v>32</v>
      </c>
      <c r="P295" s="31" t="s">
        <v>32</v>
      </c>
      <c r="Q295" s="31" t="s">
        <v>32</v>
      </c>
      <c r="R295" s="43" t="s">
        <v>32</v>
      </c>
      <c r="S295" s="45" t="s">
        <v>32</v>
      </c>
    </row>
    <row r="296" spans="1:19" hidden="1" x14ac:dyDescent="0.25">
      <c r="A296" s="17">
        <v>313</v>
      </c>
      <c r="B296" s="18" t="s">
        <v>95</v>
      </c>
      <c r="C296" s="36" t="s">
        <v>119</v>
      </c>
      <c r="D296" s="36" t="s">
        <v>120</v>
      </c>
      <c r="E296" s="38" t="s">
        <v>21</v>
      </c>
      <c r="F296" s="38" t="s">
        <v>108</v>
      </c>
      <c r="G296" s="38" t="s">
        <v>37</v>
      </c>
      <c r="H296" s="39" t="s">
        <v>33</v>
      </c>
      <c r="I296" s="39" t="s">
        <v>25</v>
      </c>
      <c r="J296" s="17" t="s">
        <v>26</v>
      </c>
      <c r="K296" s="17" t="s">
        <v>26</v>
      </c>
      <c r="L296" s="17" t="s">
        <v>26</v>
      </c>
      <c r="M296" s="4" t="s">
        <v>38</v>
      </c>
      <c r="N296" s="4" t="s">
        <v>26</v>
      </c>
      <c r="O296" s="31" t="s">
        <v>32</v>
      </c>
      <c r="P296" s="31" t="s">
        <v>32</v>
      </c>
      <c r="Q296" s="31" t="s">
        <v>32</v>
      </c>
      <c r="R296" s="43" t="s">
        <v>32</v>
      </c>
      <c r="S296" s="45" t="s">
        <v>32</v>
      </c>
    </row>
    <row r="297" spans="1:19" hidden="1" x14ac:dyDescent="0.25">
      <c r="A297" s="17">
        <v>314</v>
      </c>
      <c r="B297" s="18" t="s">
        <v>95</v>
      </c>
      <c r="C297" s="36" t="s">
        <v>119</v>
      </c>
      <c r="D297" s="36" t="s">
        <v>120</v>
      </c>
      <c r="E297" s="38" t="s">
        <v>21</v>
      </c>
      <c r="F297" s="38" t="s">
        <v>108</v>
      </c>
      <c r="G297" s="38" t="s">
        <v>37</v>
      </c>
      <c r="H297" s="39" t="s">
        <v>33</v>
      </c>
      <c r="I297" s="39" t="s">
        <v>25</v>
      </c>
      <c r="J297" s="17" t="s">
        <v>38</v>
      </c>
      <c r="K297" s="17" t="s">
        <v>38</v>
      </c>
      <c r="L297" s="17" t="s">
        <v>38</v>
      </c>
      <c r="M297" s="4" t="s">
        <v>38</v>
      </c>
      <c r="N297" s="4" t="s">
        <v>38</v>
      </c>
      <c r="O297" s="31" t="s">
        <v>32</v>
      </c>
      <c r="P297" s="31" t="s">
        <v>32</v>
      </c>
      <c r="Q297" s="31" t="s">
        <v>32</v>
      </c>
      <c r="R297" s="43" t="s">
        <v>32</v>
      </c>
      <c r="S297" s="45" t="s">
        <v>32</v>
      </c>
    </row>
    <row r="298" spans="1:19" hidden="1" x14ac:dyDescent="0.25">
      <c r="A298" s="17">
        <v>315</v>
      </c>
      <c r="B298" s="18" t="s">
        <v>95</v>
      </c>
      <c r="C298" s="36" t="s">
        <v>119</v>
      </c>
      <c r="D298" s="36" t="s">
        <v>120</v>
      </c>
      <c r="E298" s="38" t="s">
        <v>21</v>
      </c>
      <c r="F298" s="38" t="s">
        <v>108</v>
      </c>
      <c r="G298" s="38" t="s">
        <v>37</v>
      </c>
      <c r="H298" s="39" t="s">
        <v>33</v>
      </c>
      <c r="I298" s="39" t="s">
        <v>25</v>
      </c>
      <c r="J298" s="23" t="s">
        <v>27</v>
      </c>
      <c r="K298" s="23" t="s">
        <v>27</v>
      </c>
      <c r="L298" s="17" t="s">
        <v>26</v>
      </c>
      <c r="M298" s="4" t="s">
        <v>38</v>
      </c>
      <c r="N298" s="4" t="s">
        <v>38</v>
      </c>
      <c r="O298" s="31" t="s">
        <v>32</v>
      </c>
      <c r="P298" s="31" t="s">
        <v>32</v>
      </c>
      <c r="Q298" s="31" t="s">
        <v>32</v>
      </c>
      <c r="R298" s="45" t="s">
        <v>32</v>
      </c>
      <c r="S298" s="45" t="s">
        <v>32</v>
      </c>
    </row>
    <row r="299" spans="1:19" hidden="1" x14ac:dyDescent="0.25">
      <c r="A299" s="4">
        <v>316</v>
      </c>
      <c r="B299" s="5" t="s">
        <v>96</v>
      </c>
      <c r="C299" s="36" t="s">
        <v>56</v>
      </c>
      <c r="D299" s="36" t="s">
        <v>125</v>
      </c>
      <c r="E299" s="37" t="s">
        <v>57</v>
      </c>
      <c r="F299" s="37" t="s">
        <v>58</v>
      </c>
      <c r="G299" s="37" t="s">
        <v>37</v>
      </c>
      <c r="H299" s="36" t="s">
        <v>33</v>
      </c>
      <c r="I299" s="36" t="s">
        <v>25</v>
      </c>
      <c r="J299" s="33" t="s">
        <v>32</v>
      </c>
      <c r="K299" s="33" t="s">
        <v>26</v>
      </c>
      <c r="L299" s="33" t="s">
        <v>26</v>
      </c>
      <c r="M299" s="4" t="s">
        <v>38</v>
      </c>
      <c r="N299" s="4" t="s">
        <v>32</v>
      </c>
      <c r="O299" s="31" t="s">
        <v>32</v>
      </c>
      <c r="P299" s="31" t="s">
        <v>26</v>
      </c>
      <c r="Q299" s="31" t="s">
        <v>26</v>
      </c>
      <c r="R299" s="45" t="s">
        <v>26</v>
      </c>
      <c r="S299" s="45" t="s">
        <v>26</v>
      </c>
    </row>
    <row r="300" spans="1:19" hidden="1" x14ac:dyDescent="0.25">
      <c r="A300" s="4">
        <v>317</v>
      </c>
      <c r="B300" s="5" t="s">
        <v>96</v>
      </c>
      <c r="C300" s="36" t="s">
        <v>56</v>
      </c>
      <c r="D300" s="36" t="s">
        <v>125</v>
      </c>
      <c r="E300" s="37" t="s">
        <v>57</v>
      </c>
      <c r="F300" s="37" t="s">
        <v>58</v>
      </c>
      <c r="G300" s="37" t="s">
        <v>37</v>
      </c>
      <c r="H300" s="36" t="s">
        <v>33</v>
      </c>
      <c r="I300" s="36" t="s">
        <v>25</v>
      </c>
      <c r="J300" s="4" t="s">
        <v>32</v>
      </c>
      <c r="K300" s="4" t="s">
        <v>26</v>
      </c>
      <c r="L300" s="4" t="s">
        <v>32</v>
      </c>
      <c r="M300" s="4" t="s">
        <v>32</v>
      </c>
      <c r="N300" s="4" t="s">
        <v>32</v>
      </c>
      <c r="O300" s="31" t="s">
        <v>32</v>
      </c>
      <c r="P300" s="31" t="s">
        <v>26</v>
      </c>
      <c r="Q300" s="31" t="s">
        <v>26</v>
      </c>
      <c r="R300" s="45" t="s">
        <v>26</v>
      </c>
      <c r="S300" s="45" t="s">
        <v>26</v>
      </c>
    </row>
    <row r="301" spans="1:19" hidden="1" x14ac:dyDescent="0.25">
      <c r="A301" s="4">
        <v>318</v>
      </c>
      <c r="B301" s="5" t="s">
        <v>96</v>
      </c>
      <c r="C301" s="36" t="s">
        <v>56</v>
      </c>
      <c r="D301" s="36" t="s">
        <v>125</v>
      </c>
      <c r="E301" s="37" t="s">
        <v>57</v>
      </c>
      <c r="F301" s="37" t="s">
        <v>58</v>
      </c>
      <c r="G301" s="37" t="s">
        <v>23</v>
      </c>
      <c r="H301" s="36" t="s">
        <v>24</v>
      </c>
      <c r="I301" s="36" t="s">
        <v>31</v>
      </c>
      <c r="J301" s="4" t="s">
        <v>32</v>
      </c>
      <c r="K301" s="4" t="s">
        <v>38</v>
      </c>
      <c r="L301" s="4" t="s">
        <v>26</v>
      </c>
      <c r="M301" s="4" t="s">
        <v>26</v>
      </c>
      <c r="N301" s="4" t="s">
        <v>32</v>
      </c>
      <c r="O301" s="31" t="s">
        <v>32</v>
      </c>
      <c r="P301" s="31" t="s">
        <v>38</v>
      </c>
      <c r="Q301" s="31" t="s">
        <v>38</v>
      </c>
      <c r="R301" s="45" t="s">
        <v>26</v>
      </c>
      <c r="S301" s="45" t="s">
        <v>26</v>
      </c>
    </row>
    <row r="302" spans="1:19" hidden="1" x14ac:dyDescent="0.25">
      <c r="A302" s="4">
        <v>319</v>
      </c>
      <c r="B302" s="5" t="s">
        <v>96</v>
      </c>
      <c r="C302" s="36" t="s">
        <v>56</v>
      </c>
      <c r="D302" s="36" t="s">
        <v>125</v>
      </c>
      <c r="E302" s="37" t="s">
        <v>57</v>
      </c>
      <c r="F302" s="37" t="s">
        <v>58</v>
      </c>
      <c r="G302" s="37" t="s">
        <v>23</v>
      </c>
      <c r="H302" s="36" t="s">
        <v>24</v>
      </c>
      <c r="I302" s="36" t="s">
        <v>31</v>
      </c>
      <c r="J302" s="4" t="s">
        <v>32</v>
      </c>
      <c r="K302" s="4" t="s">
        <v>26</v>
      </c>
      <c r="L302" s="4" t="s">
        <v>26</v>
      </c>
      <c r="M302" s="4" t="s">
        <v>26</v>
      </c>
      <c r="N302" s="4" t="s">
        <v>32</v>
      </c>
      <c r="O302" s="31" t="s">
        <v>32</v>
      </c>
      <c r="P302" s="31" t="s">
        <v>26</v>
      </c>
      <c r="Q302" s="31" t="s">
        <v>38</v>
      </c>
      <c r="R302" s="45" t="s">
        <v>26</v>
      </c>
      <c r="S302" s="45" t="s">
        <v>38</v>
      </c>
    </row>
    <row r="303" spans="1:19" hidden="1" x14ac:dyDescent="0.25">
      <c r="A303" s="4">
        <v>320</v>
      </c>
      <c r="B303" s="5" t="s">
        <v>96</v>
      </c>
      <c r="C303" s="36" t="s">
        <v>56</v>
      </c>
      <c r="D303" s="36" t="s">
        <v>125</v>
      </c>
      <c r="E303" s="37" t="s">
        <v>57</v>
      </c>
      <c r="F303" s="37" t="s">
        <v>58</v>
      </c>
      <c r="G303" s="37" t="s">
        <v>23</v>
      </c>
      <c r="H303" s="36" t="s">
        <v>24</v>
      </c>
      <c r="I303" s="36" t="s">
        <v>31</v>
      </c>
      <c r="J303" s="4" t="s">
        <v>32</v>
      </c>
      <c r="K303" s="4" t="s">
        <v>26</v>
      </c>
      <c r="L303" s="4" t="s">
        <v>26</v>
      </c>
      <c r="M303" s="4" t="s">
        <v>26</v>
      </c>
      <c r="N303" s="4" t="s">
        <v>32</v>
      </c>
      <c r="O303" s="31" t="s">
        <v>32</v>
      </c>
      <c r="P303" s="31" t="s">
        <v>26</v>
      </c>
      <c r="Q303" s="31" t="s">
        <v>38</v>
      </c>
      <c r="R303" s="45" t="s">
        <v>26</v>
      </c>
      <c r="S303" s="45" t="s">
        <v>26</v>
      </c>
    </row>
    <row r="304" spans="1:19" x14ac:dyDescent="0.25">
      <c r="A304" s="4">
        <v>321</v>
      </c>
      <c r="B304" s="5" t="s">
        <v>96</v>
      </c>
      <c r="C304" s="36" t="s">
        <v>56</v>
      </c>
      <c r="D304" s="36" t="s">
        <v>125</v>
      </c>
      <c r="E304" s="37" t="s">
        <v>57</v>
      </c>
      <c r="F304" s="37" t="s">
        <v>58</v>
      </c>
      <c r="G304" s="37" t="s">
        <v>23</v>
      </c>
      <c r="H304" s="36" t="s">
        <v>24</v>
      </c>
      <c r="I304" s="36" t="s">
        <v>31</v>
      </c>
      <c r="J304" s="4" t="s">
        <v>32</v>
      </c>
      <c r="K304" s="4" t="s">
        <v>38</v>
      </c>
      <c r="L304" s="4" t="s">
        <v>26</v>
      </c>
      <c r="M304" s="4" t="s">
        <v>38</v>
      </c>
      <c r="N304" s="4" t="s">
        <v>32</v>
      </c>
      <c r="O304" s="31" t="s">
        <v>32</v>
      </c>
      <c r="P304" s="31" t="s">
        <v>27</v>
      </c>
      <c r="Q304" s="31" t="s">
        <v>26</v>
      </c>
      <c r="R304" s="45" t="s">
        <v>38</v>
      </c>
      <c r="S304" s="45" t="s">
        <v>27</v>
      </c>
    </row>
    <row r="305" spans="1:19" x14ac:dyDescent="0.25">
      <c r="A305" s="4">
        <v>322</v>
      </c>
      <c r="B305" s="5" t="s">
        <v>96</v>
      </c>
      <c r="C305" s="36" t="s">
        <v>56</v>
      </c>
      <c r="D305" s="36" t="s">
        <v>125</v>
      </c>
      <c r="E305" s="37" t="s">
        <v>57</v>
      </c>
      <c r="F305" s="37" t="s">
        <v>58</v>
      </c>
      <c r="G305" s="37" t="s">
        <v>23</v>
      </c>
      <c r="H305" s="36" t="s">
        <v>24</v>
      </c>
      <c r="I305" s="36" t="s">
        <v>31</v>
      </c>
      <c r="J305" s="4" t="s">
        <v>32</v>
      </c>
      <c r="K305" s="9" t="s">
        <v>27</v>
      </c>
      <c r="L305" s="29" t="s">
        <v>49</v>
      </c>
      <c r="M305" s="9" t="s">
        <v>27</v>
      </c>
      <c r="N305" s="4" t="s">
        <v>32</v>
      </c>
      <c r="O305" s="31" t="s">
        <v>32</v>
      </c>
      <c r="P305" s="31" t="s">
        <v>26</v>
      </c>
      <c r="Q305" s="31" t="s">
        <v>26</v>
      </c>
      <c r="R305" s="45" t="s">
        <v>26</v>
      </c>
      <c r="S305" s="45" t="s">
        <v>27</v>
      </c>
    </row>
    <row r="306" spans="1:19" hidden="1" x14ac:dyDescent="0.25">
      <c r="A306" s="4">
        <v>323</v>
      </c>
      <c r="B306" s="5" t="s">
        <v>96</v>
      </c>
      <c r="C306" s="36" t="s">
        <v>56</v>
      </c>
      <c r="D306" s="36" t="s">
        <v>125</v>
      </c>
      <c r="E306" s="37" t="s">
        <v>57</v>
      </c>
      <c r="F306" s="37" t="s">
        <v>58</v>
      </c>
      <c r="G306" s="37" t="s">
        <v>37</v>
      </c>
      <c r="H306" s="36" t="s">
        <v>33</v>
      </c>
      <c r="I306" s="36" t="s">
        <v>25</v>
      </c>
      <c r="J306" s="4" t="s">
        <v>32</v>
      </c>
      <c r="K306" s="4" t="s">
        <v>26</v>
      </c>
      <c r="L306" s="4" t="s">
        <v>26</v>
      </c>
      <c r="M306" s="4" t="s">
        <v>26</v>
      </c>
      <c r="N306" s="4" t="s">
        <v>32</v>
      </c>
      <c r="O306" s="31" t="s">
        <v>32</v>
      </c>
      <c r="P306" s="31" t="s">
        <v>38</v>
      </c>
      <c r="Q306" s="31" t="s">
        <v>26</v>
      </c>
      <c r="R306" s="46" t="s">
        <v>26</v>
      </c>
      <c r="S306" s="46" t="s">
        <v>38</v>
      </c>
    </row>
    <row r="307" spans="1:19" x14ac:dyDescent="0.25">
      <c r="A307" s="4">
        <v>324</v>
      </c>
      <c r="B307" s="5" t="s">
        <v>96</v>
      </c>
      <c r="C307" s="36" t="s">
        <v>56</v>
      </c>
      <c r="D307" s="36" t="s">
        <v>125</v>
      </c>
      <c r="E307" s="37" t="s">
        <v>57</v>
      </c>
      <c r="F307" s="37" t="s">
        <v>58</v>
      </c>
      <c r="G307" s="37" t="s">
        <v>37</v>
      </c>
      <c r="H307" s="36" t="s">
        <v>33</v>
      </c>
      <c r="I307" s="36" t="s">
        <v>25</v>
      </c>
      <c r="J307" s="4" t="s">
        <v>32</v>
      </c>
      <c r="K307" s="9" t="s">
        <v>27</v>
      </c>
      <c r="L307" s="4" t="s">
        <v>49</v>
      </c>
      <c r="M307" s="9" t="s">
        <v>27</v>
      </c>
      <c r="N307" s="4" t="s">
        <v>32</v>
      </c>
      <c r="O307" s="31" t="s">
        <v>32</v>
      </c>
      <c r="P307" s="32" t="s">
        <v>27</v>
      </c>
      <c r="Q307" s="32" t="s">
        <v>27</v>
      </c>
      <c r="R307" s="43" t="s">
        <v>27</v>
      </c>
      <c r="S307" s="43" t="s">
        <v>27</v>
      </c>
    </row>
    <row r="308" spans="1:19" x14ac:dyDescent="0.25">
      <c r="A308" s="4">
        <v>325</v>
      </c>
      <c r="B308" s="5" t="s">
        <v>96</v>
      </c>
      <c r="C308" s="36" t="s">
        <v>56</v>
      </c>
      <c r="D308" s="36" t="s">
        <v>125</v>
      </c>
      <c r="E308" s="37" t="s">
        <v>57</v>
      </c>
      <c r="F308" s="37" t="s">
        <v>58</v>
      </c>
      <c r="G308" s="37" t="s">
        <v>37</v>
      </c>
      <c r="H308" s="36" t="s">
        <v>33</v>
      </c>
      <c r="I308" s="36" t="s">
        <v>25</v>
      </c>
      <c r="J308" s="4" t="s">
        <v>32</v>
      </c>
      <c r="K308" s="9" t="s">
        <v>27</v>
      </c>
      <c r="L308" s="4" t="s">
        <v>49</v>
      </c>
      <c r="M308" s="9" t="s">
        <v>27</v>
      </c>
      <c r="N308" s="4" t="s">
        <v>32</v>
      </c>
      <c r="O308" s="31" t="s">
        <v>32</v>
      </c>
      <c r="P308" s="32" t="s">
        <v>27</v>
      </c>
      <c r="Q308" s="32" t="s">
        <v>27</v>
      </c>
      <c r="R308" s="43" t="s">
        <v>27</v>
      </c>
      <c r="S308" s="43" t="s">
        <v>27</v>
      </c>
    </row>
    <row r="309" spans="1:19" hidden="1" x14ac:dyDescent="0.25">
      <c r="A309" s="4">
        <v>326</v>
      </c>
      <c r="B309" s="5" t="s">
        <v>96</v>
      </c>
      <c r="C309" s="36" t="s">
        <v>56</v>
      </c>
      <c r="D309" s="36" t="s">
        <v>125</v>
      </c>
      <c r="E309" s="37" t="s">
        <v>57</v>
      </c>
      <c r="F309" s="37" t="s">
        <v>58</v>
      </c>
      <c r="G309" s="37" t="s">
        <v>37</v>
      </c>
      <c r="H309" s="36" t="s">
        <v>33</v>
      </c>
      <c r="I309" s="36" t="s">
        <v>25</v>
      </c>
      <c r="J309" s="4" t="s">
        <v>32</v>
      </c>
      <c r="K309" s="4" t="s">
        <v>26</v>
      </c>
      <c r="L309" s="4" t="s">
        <v>26</v>
      </c>
      <c r="M309" s="4" t="s">
        <v>26</v>
      </c>
      <c r="N309" s="4" t="s">
        <v>32</v>
      </c>
      <c r="O309" s="31" t="s">
        <v>32</v>
      </c>
      <c r="P309" s="31" t="s">
        <v>26</v>
      </c>
      <c r="Q309" s="31" t="s">
        <v>26</v>
      </c>
      <c r="R309" s="43" t="s">
        <v>26</v>
      </c>
      <c r="S309" s="43" t="s">
        <v>26</v>
      </c>
    </row>
    <row r="310" spans="1:19" x14ac:dyDescent="0.25">
      <c r="A310" s="4">
        <v>327</v>
      </c>
      <c r="B310" s="5" t="s">
        <v>96</v>
      </c>
      <c r="C310" s="36" t="s">
        <v>56</v>
      </c>
      <c r="D310" s="36" t="s">
        <v>125</v>
      </c>
      <c r="E310" s="37" t="s">
        <v>57</v>
      </c>
      <c r="F310" s="37" t="s">
        <v>58</v>
      </c>
      <c r="G310" s="37" t="s">
        <v>37</v>
      </c>
      <c r="H310" s="36" t="s">
        <v>33</v>
      </c>
      <c r="I310" s="36" t="s">
        <v>25</v>
      </c>
      <c r="J310" s="4" t="s">
        <v>32</v>
      </c>
      <c r="K310" s="9" t="s">
        <v>27</v>
      </c>
      <c r="L310" s="4" t="s">
        <v>49</v>
      </c>
      <c r="M310" s="9" t="s">
        <v>27</v>
      </c>
      <c r="N310" s="4" t="s">
        <v>32</v>
      </c>
      <c r="O310" s="31" t="s">
        <v>32</v>
      </c>
      <c r="P310" s="32" t="s">
        <v>27</v>
      </c>
      <c r="Q310" s="32" t="s">
        <v>27</v>
      </c>
      <c r="R310" s="43" t="s">
        <v>27</v>
      </c>
      <c r="S310" s="43" t="s">
        <v>27</v>
      </c>
    </row>
    <row r="311" spans="1:19" hidden="1" x14ac:dyDescent="0.25">
      <c r="A311" s="4">
        <v>328</v>
      </c>
      <c r="B311" s="5" t="s">
        <v>97</v>
      </c>
      <c r="C311" s="36" t="s">
        <v>116</v>
      </c>
      <c r="D311" s="36" t="s">
        <v>121</v>
      </c>
      <c r="E311" s="37" t="s">
        <v>60</v>
      </c>
      <c r="F311" s="37" t="s">
        <v>30</v>
      </c>
      <c r="G311" s="37" t="s">
        <v>23</v>
      </c>
      <c r="H311" s="36" t="s">
        <v>24</v>
      </c>
      <c r="I311" s="36" t="s">
        <v>31</v>
      </c>
      <c r="J311" s="4" t="s">
        <v>26</v>
      </c>
      <c r="K311" s="4" t="s">
        <v>38</v>
      </c>
      <c r="L311" s="4" t="s">
        <v>26</v>
      </c>
      <c r="M311" s="4" t="s">
        <v>26</v>
      </c>
      <c r="N311" s="4" t="s">
        <v>26</v>
      </c>
      <c r="O311" s="31" t="s">
        <v>26</v>
      </c>
      <c r="P311" s="31" t="s">
        <v>26</v>
      </c>
      <c r="Q311" s="31" t="s">
        <v>26</v>
      </c>
      <c r="R311" s="45" t="s">
        <v>32</v>
      </c>
      <c r="S311" s="45" t="s">
        <v>32</v>
      </c>
    </row>
    <row r="312" spans="1:19" hidden="1" x14ac:dyDescent="0.25">
      <c r="A312" s="17">
        <v>329</v>
      </c>
      <c r="B312" s="18" t="s">
        <v>97</v>
      </c>
      <c r="C312" s="36" t="s">
        <v>116</v>
      </c>
      <c r="D312" s="36" t="s">
        <v>121</v>
      </c>
      <c r="E312" s="38" t="s">
        <v>60</v>
      </c>
      <c r="F312" s="38" t="s">
        <v>30</v>
      </c>
      <c r="G312" s="38" t="s">
        <v>23</v>
      </c>
      <c r="H312" s="39" t="s">
        <v>24</v>
      </c>
      <c r="I312" s="39" t="s">
        <v>31</v>
      </c>
      <c r="J312" s="17" t="s">
        <v>38</v>
      </c>
      <c r="K312" s="17" t="s">
        <v>26</v>
      </c>
      <c r="L312" s="17" t="s">
        <v>38</v>
      </c>
      <c r="M312" s="4" t="s">
        <v>38</v>
      </c>
      <c r="N312" s="4" t="s">
        <v>38</v>
      </c>
      <c r="O312" s="31" t="s">
        <v>38</v>
      </c>
      <c r="P312" s="31" t="s">
        <v>26</v>
      </c>
      <c r="Q312" s="31" t="s">
        <v>38</v>
      </c>
      <c r="R312" s="45" t="s">
        <v>32</v>
      </c>
      <c r="S312" s="45" t="s">
        <v>32</v>
      </c>
    </row>
    <row r="313" spans="1:19" hidden="1" x14ac:dyDescent="0.25">
      <c r="A313" s="4">
        <v>330</v>
      </c>
      <c r="B313" s="5" t="s">
        <v>97</v>
      </c>
      <c r="C313" s="36" t="s">
        <v>116</v>
      </c>
      <c r="D313" s="36" t="s">
        <v>121</v>
      </c>
      <c r="E313" s="37" t="s">
        <v>60</v>
      </c>
      <c r="F313" s="37" t="s">
        <v>30</v>
      </c>
      <c r="G313" s="37" t="s">
        <v>23</v>
      </c>
      <c r="H313" s="36" t="s">
        <v>33</v>
      </c>
      <c r="I313" s="36" t="s">
        <v>25</v>
      </c>
      <c r="J313" s="4" t="s">
        <v>27</v>
      </c>
      <c r="K313" s="4" t="s">
        <v>32</v>
      </c>
      <c r="L313" s="4" t="s">
        <v>32</v>
      </c>
      <c r="M313" s="4" t="s">
        <v>32</v>
      </c>
      <c r="N313" s="4" t="s">
        <v>32</v>
      </c>
      <c r="O313" s="31" t="s">
        <v>32</v>
      </c>
      <c r="P313" s="31" t="s">
        <v>32</v>
      </c>
      <c r="Q313" s="31" t="s">
        <v>32</v>
      </c>
      <c r="R313" s="46" t="s">
        <v>32</v>
      </c>
      <c r="S313" s="45" t="s">
        <v>32</v>
      </c>
    </row>
    <row r="314" spans="1:19" hidden="1" x14ac:dyDescent="0.25">
      <c r="A314" s="4">
        <v>331</v>
      </c>
      <c r="B314" s="5" t="s">
        <v>97</v>
      </c>
      <c r="C314" s="36" t="s">
        <v>116</v>
      </c>
      <c r="D314" s="36" t="s">
        <v>121</v>
      </c>
      <c r="E314" s="37" t="s">
        <v>60</v>
      </c>
      <c r="F314" s="37" t="s">
        <v>30</v>
      </c>
      <c r="G314" s="37" t="s">
        <v>23</v>
      </c>
      <c r="H314" s="36" t="s">
        <v>33</v>
      </c>
      <c r="I314" s="36" t="s">
        <v>25</v>
      </c>
      <c r="J314" s="4" t="s">
        <v>38</v>
      </c>
      <c r="K314" s="4" t="s">
        <v>26</v>
      </c>
      <c r="L314" s="4" t="s">
        <v>26</v>
      </c>
      <c r="M314" s="4" t="s">
        <v>26</v>
      </c>
      <c r="N314" s="4" t="s">
        <v>38</v>
      </c>
      <c r="O314" s="31" t="s">
        <v>38</v>
      </c>
      <c r="P314" s="31" t="s">
        <v>32</v>
      </c>
      <c r="Q314" s="31" t="s">
        <v>38</v>
      </c>
      <c r="R314" s="43" t="s">
        <v>32</v>
      </c>
      <c r="S314" s="45" t="s">
        <v>32</v>
      </c>
    </row>
    <row r="315" spans="1:19" hidden="1" x14ac:dyDescent="0.25">
      <c r="A315" s="4">
        <v>332</v>
      </c>
      <c r="B315" s="5" t="s">
        <v>97</v>
      </c>
      <c r="C315" s="36" t="s">
        <v>116</v>
      </c>
      <c r="D315" s="36" t="s">
        <v>121</v>
      </c>
      <c r="E315" s="37" t="s">
        <v>60</v>
      </c>
      <c r="F315" s="37" t="s">
        <v>30</v>
      </c>
      <c r="G315" s="37" t="s">
        <v>23</v>
      </c>
      <c r="H315" s="36" t="s">
        <v>24</v>
      </c>
      <c r="I315" s="36" t="s">
        <v>31</v>
      </c>
      <c r="J315" s="4" t="s">
        <v>26</v>
      </c>
      <c r="K315" s="4" t="s">
        <v>26</v>
      </c>
      <c r="L315" s="4" t="s">
        <v>26</v>
      </c>
      <c r="M315" s="4" t="s">
        <v>32</v>
      </c>
      <c r="N315" s="4" t="s">
        <v>38</v>
      </c>
      <c r="O315" s="31" t="s">
        <v>38</v>
      </c>
      <c r="P315" s="31" t="s">
        <v>32</v>
      </c>
      <c r="Q315" s="31" t="s">
        <v>38</v>
      </c>
      <c r="R315" s="43" t="s">
        <v>32</v>
      </c>
      <c r="S315" s="45" t="s">
        <v>32</v>
      </c>
    </row>
    <row r="316" spans="1:19" hidden="1" x14ac:dyDescent="0.25">
      <c r="A316" s="4">
        <v>333</v>
      </c>
      <c r="B316" s="5" t="s">
        <v>97</v>
      </c>
      <c r="C316" s="36" t="s">
        <v>116</v>
      </c>
      <c r="D316" s="36" t="s">
        <v>121</v>
      </c>
      <c r="E316" s="37" t="s">
        <v>60</v>
      </c>
      <c r="F316" s="37" t="s">
        <v>30</v>
      </c>
      <c r="G316" s="37" t="s">
        <v>23</v>
      </c>
      <c r="H316" s="36" t="s">
        <v>33</v>
      </c>
      <c r="I316" s="36" t="s">
        <v>25</v>
      </c>
      <c r="J316" s="4" t="s">
        <v>38</v>
      </c>
      <c r="K316" s="4" t="s">
        <v>26</v>
      </c>
      <c r="L316" s="4" t="s">
        <v>26</v>
      </c>
      <c r="M316" s="4" t="s">
        <v>38</v>
      </c>
      <c r="N316" s="4" t="s">
        <v>26</v>
      </c>
      <c r="O316" s="31" t="s">
        <v>38</v>
      </c>
      <c r="P316" s="31" t="s">
        <v>26</v>
      </c>
      <c r="Q316" s="31" t="s">
        <v>26</v>
      </c>
      <c r="R316" s="43" t="s">
        <v>32</v>
      </c>
      <c r="S316" s="45" t="s">
        <v>32</v>
      </c>
    </row>
    <row r="317" spans="1:19" hidden="1" x14ac:dyDescent="0.25">
      <c r="A317" s="4">
        <v>334</v>
      </c>
      <c r="B317" s="5" t="s">
        <v>97</v>
      </c>
      <c r="C317" s="36" t="s">
        <v>116</v>
      </c>
      <c r="D317" s="36" t="s">
        <v>121</v>
      </c>
      <c r="E317" s="37" t="s">
        <v>60</v>
      </c>
      <c r="F317" s="37" t="s">
        <v>30</v>
      </c>
      <c r="G317" s="37" t="s">
        <v>23</v>
      </c>
      <c r="H317" s="36" t="s">
        <v>33</v>
      </c>
      <c r="I317" s="36" t="s">
        <v>25</v>
      </c>
      <c r="J317" s="4" t="s">
        <v>26</v>
      </c>
      <c r="K317" s="4" t="s">
        <v>26</v>
      </c>
      <c r="L317" s="4" t="s">
        <v>38</v>
      </c>
      <c r="M317" s="4" t="s">
        <v>26</v>
      </c>
      <c r="N317" s="4" t="s">
        <v>26</v>
      </c>
      <c r="O317" s="31" t="s">
        <v>38</v>
      </c>
      <c r="P317" s="31" t="s">
        <v>38</v>
      </c>
      <c r="Q317" s="31" t="s">
        <v>38</v>
      </c>
      <c r="R317" s="43" t="s">
        <v>32</v>
      </c>
      <c r="S317" s="45" t="s">
        <v>32</v>
      </c>
    </row>
    <row r="318" spans="1:19" hidden="1" x14ac:dyDescent="0.25">
      <c r="A318" s="20">
        <v>335</v>
      </c>
      <c r="B318" s="21" t="s">
        <v>97</v>
      </c>
      <c r="C318" s="36" t="s">
        <v>116</v>
      </c>
      <c r="D318" s="36" t="s">
        <v>121</v>
      </c>
      <c r="E318" s="40" t="s">
        <v>60</v>
      </c>
      <c r="F318" s="40" t="s">
        <v>30</v>
      </c>
      <c r="G318" s="40" t="s">
        <v>23</v>
      </c>
      <c r="H318" s="41" t="s">
        <v>24</v>
      </c>
      <c r="I318" s="41" t="s">
        <v>31</v>
      </c>
      <c r="J318" s="20" t="s">
        <v>38</v>
      </c>
      <c r="K318" s="20" t="s">
        <v>38</v>
      </c>
      <c r="L318" s="20" t="s">
        <v>32</v>
      </c>
      <c r="M318" s="4" t="s">
        <v>38</v>
      </c>
      <c r="N318" s="4" t="s">
        <v>38</v>
      </c>
      <c r="O318" s="31" t="s">
        <v>38</v>
      </c>
      <c r="P318" s="31" t="s">
        <v>38</v>
      </c>
      <c r="Q318" s="31" t="s">
        <v>38</v>
      </c>
      <c r="R318" s="45" t="s">
        <v>32</v>
      </c>
      <c r="S318" s="45" t="s">
        <v>32</v>
      </c>
    </row>
    <row r="319" spans="1:19" x14ac:dyDescent="0.25">
      <c r="A319" s="4">
        <v>155</v>
      </c>
      <c r="B319" s="5" t="s">
        <v>69</v>
      </c>
      <c r="C319" s="36" t="s">
        <v>115</v>
      </c>
      <c r="D319" s="36" t="s">
        <v>121</v>
      </c>
      <c r="E319" s="37" t="s">
        <v>70</v>
      </c>
      <c r="F319" s="37" t="s">
        <v>42</v>
      </c>
      <c r="G319" s="37" t="s">
        <v>37</v>
      </c>
      <c r="H319" s="36" t="s">
        <v>33</v>
      </c>
      <c r="I319" s="36" t="s">
        <v>25</v>
      </c>
      <c r="J319" s="9" t="s">
        <v>27</v>
      </c>
      <c r="K319" s="9" t="s">
        <v>27</v>
      </c>
      <c r="L319" s="9" t="s">
        <v>27</v>
      </c>
      <c r="M319" s="9" t="s">
        <v>27</v>
      </c>
      <c r="N319" s="9" t="s">
        <v>27</v>
      </c>
      <c r="O319" s="32" t="s">
        <v>27</v>
      </c>
      <c r="P319" s="32" t="s">
        <v>27</v>
      </c>
      <c r="Q319" s="32" t="s">
        <v>27</v>
      </c>
      <c r="R319" s="43" t="s">
        <v>27</v>
      </c>
      <c r="S319" s="43" t="s">
        <v>27</v>
      </c>
    </row>
    <row r="320" spans="1:19" x14ac:dyDescent="0.25">
      <c r="A320" s="4">
        <v>156</v>
      </c>
      <c r="B320" s="5" t="s">
        <v>69</v>
      </c>
      <c r="C320" s="36" t="s">
        <v>115</v>
      </c>
      <c r="D320" s="36" t="s">
        <v>121</v>
      </c>
      <c r="E320" s="37" t="s">
        <v>70</v>
      </c>
      <c r="F320" s="37" t="s">
        <v>42</v>
      </c>
      <c r="G320" s="37" t="s">
        <v>37</v>
      </c>
      <c r="H320" s="36" t="s">
        <v>33</v>
      </c>
      <c r="I320" s="36" t="s">
        <v>25</v>
      </c>
      <c r="J320" s="9" t="s">
        <v>27</v>
      </c>
      <c r="K320" s="9" t="s">
        <v>27</v>
      </c>
      <c r="L320" s="9" t="s">
        <v>27</v>
      </c>
      <c r="M320" s="9" t="s">
        <v>27</v>
      </c>
      <c r="N320" s="9" t="s">
        <v>27</v>
      </c>
      <c r="O320" s="32" t="s">
        <v>27</v>
      </c>
      <c r="P320" s="32" t="s">
        <v>27</v>
      </c>
      <c r="Q320" s="32" t="s">
        <v>27</v>
      </c>
      <c r="R320" s="45" t="s">
        <v>27</v>
      </c>
      <c r="S320" s="45" t="s">
        <v>27</v>
      </c>
    </row>
    <row r="321" spans="1:19" x14ac:dyDescent="0.25">
      <c r="A321" s="4">
        <v>157</v>
      </c>
      <c r="B321" s="5" t="s">
        <v>69</v>
      </c>
      <c r="C321" s="36" t="s">
        <v>115</v>
      </c>
      <c r="D321" s="36" t="s">
        <v>121</v>
      </c>
      <c r="E321" s="37" t="s">
        <v>70</v>
      </c>
      <c r="F321" s="37" t="s">
        <v>42</v>
      </c>
      <c r="G321" s="37" t="s">
        <v>37</v>
      </c>
      <c r="H321" s="36" t="s">
        <v>33</v>
      </c>
      <c r="I321" s="36" t="s">
        <v>25</v>
      </c>
      <c r="J321" s="9" t="s">
        <v>27</v>
      </c>
      <c r="K321" s="9" t="s">
        <v>27</v>
      </c>
      <c r="L321" s="9" t="s">
        <v>27</v>
      </c>
      <c r="M321" s="9" t="s">
        <v>27</v>
      </c>
      <c r="N321" s="9" t="s">
        <v>27</v>
      </c>
      <c r="O321" s="32" t="s">
        <v>27</v>
      </c>
      <c r="P321" s="32" t="s">
        <v>27</v>
      </c>
      <c r="Q321" s="32" t="s">
        <v>27</v>
      </c>
      <c r="R321" s="43" t="s">
        <v>27</v>
      </c>
      <c r="S321" s="43" t="s">
        <v>27</v>
      </c>
    </row>
    <row r="322" spans="1:19" x14ac:dyDescent="0.25">
      <c r="A322" s="4">
        <v>158</v>
      </c>
      <c r="B322" s="5" t="s">
        <v>69</v>
      </c>
      <c r="C322" s="36" t="s">
        <v>115</v>
      </c>
      <c r="D322" s="36" t="s">
        <v>121</v>
      </c>
      <c r="E322" s="37" t="s">
        <v>70</v>
      </c>
      <c r="F322" s="37" t="s">
        <v>42</v>
      </c>
      <c r="G322" s="37" t="s">
        <v>37</v>
      </c>
      <c r="H322" s="36" t="s">
        <v>33</v>
      </c>
      <c r="I322" s="36" t="s">
        <v>25</v>
      </c>
      <c r="J322" s="9" t="s">
        <v>27</v>
      </c>
      <c r="K322" s="9" t="s">
        <v>27</v>
      </c>
      <c r="L322" s="9" t="s">
        <v>27</v>
      </c>
      <c r="M322" s="9" t="s">
        <v>27</v>
      </c>
      <c r="N322" s="9" t="s">
        <v>27</v>
      </c>
      <c r="O322" s="32" t="s">
        <v>27</v>
      </c>
      <c r="P322" s="32" t="s">
        <v>27</v>
      </c>
      <c r="Q322" s="32" t="s">
        <v>27</v>
      </c>
      <c r="R322" s="45" t="s">
        <v>27</v>
      </c>
      <c r="S322" s="45" t="s">
        <v>27</v>
      </c>
    </row>
    <row r="323" spans="1:19" x14ac:dyDescent="0.25">
      <c r="A323" s="4">
        <v>159</v>
      </c>
      <c r="B323" s="5" t="s">
        <v>69</v>
      </c>
      <c r="C323" s="36" t="s">
        <v>115</v>
      </c>
      <c r="D323" s="36" t="s">
        <v>121</v>
      </c>
      <c r="E323" s="37" t="s">
        <v>70</v>
      </c>
      <c r="F323" s="37" t="s">
        <v>42</v>
      </c>
      <c r="G323" s="37" t="s">
        <v>37</v>
      </c>
      <c r="H323" s="36" t="s">
        <v>33</v>
      </c>
      <c r="I323" s="36" t="s">
        <v>25</v>
      </c>
      <c r="J323" s="9" t="s">
        <v>27</v>
      </c>
      <c r="K323" s="9" t="s">
        <v>27</v>
      </c>
      <c r="L323" s="9" t="s">
        <v>27</v>
      </c>
      <c r="M323" s="9" t="s">
        <v>27</v>
      </c>
      <c r="N323" s="9" t="s">
        <v>27</v>
      </c>
      <c r="O323" s="32" t="s">
        <v>27</v>
      </c>
      <c r="P323" s="32" t="s">
        <v>27</v>
      </c>
      <c r="Q323" s="32" t="s">
        <v>27</v>
      </c>
      <c r="R323" s="43" t="s">
        <v>27</v>
      </c>
      <c r="S323" s="43" t="s">
        <v>27</v>
      </c>
    </row>
    <row r="324" spans="1:19" hidden="1" x14ac:dyDescent="0.25">
      <c r="A324" s="4">
        <v>137</v>
      </c>
      <c r="B324" s="5" t="s">
        <v>67</v>
      </c>
      <c r="C324" s="36" t="s">
        <v>118</v>
      </c>
      <c r="D324" s="36" t="s">
        <v>120</v>
      </c>
      <c r="E324" s="37" t="s">
        <v>64</v>
      </c>
      <c r="F324" s="37" t="s">
        <v>30</v>
      </c>
      <c r="G324" s="37" t="s">
        <v>23</v>
      </c>
      <c r="H324" s="37" t="s">
        <v>24</v>
      </c>
      <c r="I324" s="36" t="s">
        <v>25</v>
      </c>
      <c r="J324" s="4" t="s">
        <v>26</v>
      </c>
      <c r="K324" s="4" t="s">
        <v>26</v>
      </c>
      <c r="L324" s="4" t="s">
        <v>26</v>
      </c>
      <c r="M324" s="4" t="s">
        <v>26</v>
      </c>
      <c r="N324" s="4" t="s">
        <v>26</v>
      </c>
      <c r="O324" s="31" t="s">
        <v>32</v>
      </c>
      <c r="P324" s="31" t="s">
        <v>26</v>
      </c>
      <c r="Q324" s="31" t="s">
        <v>26</v>
      </c>
      <c r="R324" s="45" t="s">
        <v>32</v>
      </c>
      <c r="S324" s="45" t="s">
        <v>26</v>
      </c>
    </row>
    <row r="325" spans="1:19" hidden="1" x14ac:dyDescent="0.25">
      <c r="A325" s="4">
        <v>138</v>
      </c>
      <c r="B325" s="5" t="s">
        <v>67</v>
      </c>
      <c r="C325" s="36" t="s">
        <v>118</v>
      </c>
      <c r="D325" s="36" t="s">
        <v>120</v>
      </c>
      <c r="E325" s="37" t="s">
        <v>64</v>
      </c>
      <c r="F325" s="37" t="s">
        <v>30</v>
      </c>
      <c r="G325" s="37" t="s">
        <v>23</v>
      </c>
      <c r="H325" s="37" t="s">
        <v>24</v>
      </c>
      <c r="I325" s="36" t="s">
        <v>25</v>
      </c>
      <c r="J325" s="4" t="s">
        <v>26</v>
      </c>
      <c r="K325" s="4" t="s">
        <v>26</v>
      </c>
      <c r="L325" s="4" t="s">
        <v>26</v>
      </c>
      <c r="M325" s="4" t="s">
        <v>26</v>
      </c>
      <c r="N325" s="4" t="s">
        <v>26</v>
      </c>
      <c r="O325" s="31" t="s">
        <v>32</v>
      </c>
      <c r="P325" s="31" t="s">
        <v>26</v>
      </c>
      <c r="Q325" s="31" t="s">
        <v>26</v>
      </c>
      <c r="R325" s="45" t="s">
        <v>32</v>
      </c>
      <c r="S325" s="45" t="s">
        <v>26</v>
      </c>
    </row>
    <row r="326" spans="1:19" hidden="1" x14ac:dyDescent="0.25">
      <c r="A326" s="4">
        <v>139</v>
      </c>
      <c r="B326" s="5" t="s">
        <v>67</v>
      </c>
      <c r="C326" s="36" t="s">
        <v>118</v>
      </c>
      <c r="D326" s="36" t="s">
        <v>120</v>
      </c>
      <c r="E326" s="37" t="s">
        <v>64</v>
      </c>
      <c r="F326" s="37" t="s">
        <v>30</v>
      </c>
      <c r="G326" s="37" t="s">
        <v>23</v>
      </c>
      <c r="H326" s="37" t="s">
        <v>24</v>
      </c>
      <c r="I326" s="36" t="s">
        <v>25</v>
      </c>
      <c r="J326" s="4" t="s">
        <v>38</v>
      </c>
      <c r="K326" s="4" t="s">
        <v>38</v>
      </c>
      <c r="L326" s="4" t="s">
        <v>38</v>
      </c>
      <c r="M326" s="4" t="s">
        <v>38</v>
      </c>
      <c r="N326" s="4" t="s">
        <v>38</v>
      </c>
      <c r="O326" s="31" t="s">
        <v>32</v>
      </c>
      <c r="P326" s="31" t="s">
        <v>26</v>
      </c>
      <c r="Q326" s="31" t="s">
        <v>38</v>
      </c>
      <c r="R326" s="43" t="s">
        <v>32</v>
      </c>
      <c r="S326" s="43" t="s">
        <v>26</v>
      </c>
    </row>
    <row r="327" spans="1:19" hidden="1" x14ac:dyDescent="0.25">
      <c r="A327" s="4">
        <v>140</v>
      </c>
      <c r="B327" s="5" t="s">
        <v>67</v>
      </c>
      <c r="C327" s="36" t="s">
        <v>118</v>
      </c>
      <c r="D327" s="36" t="s">
        <v>120</v>
      </c>
      <c r="E327" s="37" t="s">
        <v>64</v>
      </c>
      <c r="F327" s="37" t="s">
        <v>30</v>
      </c>
      <c r="G327" s="37" t="s">
        <v>23</v>
      </c>
      <c r="H327" s="37" t="s">
        <v>24</v>
      </c>
      <c r="I327" s="36" t="s">
        <v>25</v>
      </c>
      <c r="J327" s="4" t="s">
        <v>26</v>
      </c>
      <c r="K327" s="4" t="s">
        <v>26</v>
      </c>
      <c r="L327" s="4" t="s">
        <v>26</v>
      </c>
      <c r="M327" s="4" t="s">
        <v>26</v>
      </c>
      <c r="N327" s="4" t="s">
        <v>26</v>
      </c>
      <c r="O327" s="31" t="s">
        <v>32</v>
      </c>
      <c r="P327" s="31" t="s">
        <v>26</v>
      </c>
      <c r="Q327" s="31" t="s">
        <v>26</v>
      </c>
      <c r="R327" s="43" t="s">
        <v>32</v>
      </c>
      <c r="S327" s="43" t="s">
        <v>26</v>
      </c>
    </row>
    <row r="328" spans="1:19" hidden="1" x14ac:dyDescent="0.25">
      <c r="A328" s="4">
        <v>141</v>
      </c>
      <c r="B328" s="5" t="s">
        <v>67</v>
      </c>
      <c r="C328" s="36" t="s">
        <v>118</v>
      </c>
      <c r="D328" s="36" t="s">
        <v>120</v>
      </c>
      <c r="E328" s="37" t="s">
        <v>64</v>
      </c>
      <c r="F328" s="37" t="s">
        <v>30</v>
      </c>
      <c r="G328" s="37" t="s">
        <v>23</v>
      </c>
      <c r="H328" s="37" t="s">
        <v>24</v>
      </c>
      <c r="I328" s="36" t="s">
        <v>25</v>
      </c>
      <c r="J328" s="4" t="s">
        <v>26</v>
      </c>
      <c r="K328" s="4" t="s">
        <v>26</v>
      </c>
      <c r="L328" s="4" t="s">
        <v>38</v>
      </c>
      <c r="M328" s="4" t="s">
        <v>38</v>
      </c>
      <c r="N328" s="4" t="s">
        <v>26</v>
      </c>
      <c r="O328" s="31" t="s">
        <v>32</v>
      </c>
      <c r="P328" s="31" t="s">
        <v>26</v>
      </c>
      <c r="Q328" s="31" t="s">
        <v>26</v>
      </c>
      <c r="R328" s="45" t="s">
        <v>32</v>
      </c>
      <c r="S328" s="45" t="s">
        <v>26</v>
      </c>
    </row>
    <row r="329" spans="1:19" hidden="1" x14ac:dyDescent="0.25">
      <c r="A329" s="4">
        <v>142</v>
      </c>
      <c r="B329" s="5" t="s">
        <v>67</v>
      </c>
      <c r="C329" s="36" t="s">
        <v>118</v>
      </c>
      <c r="D329" s="36" t="s">
        <v>120</v>
      </c>
      <c r="E329" s="37" t="s">
        <v>64</v>
      </c>
      <c r="F329" s="37" t="s">
        <v>30</v>
      </c>
      <c r="G329" s="37" t="s">
        <v>23</v>
      </c>
      <c r="H329" s="36" t="s">
        <v>33</v>
      </c>
      <c r="I329" s="36" t="s">
        <v>25</v>
      </c>
      <c r="J329" s="4" t="s">
        <v>26</v>
      </c>
      <c r="K329" s="4" t="s">
        <v>26</v>
      </c>
      <c r="L329" s="4" t="s">
        <v>26</v>
      </c>
      <c r="M329" s="4" t="s">
        <v>26</v>
      </c>
      <c r="N329" s="4" t="s">
        <v>26</v>
      </c>
      <c r="O329" s="31" t="s">
        <v>32</v>
      </c>
      <c r="P329" s="31" t="s">
        <v>26</v>
      </c>
      <c r="Q329" s="31" t="s">
        <v>26</v>
      </c>
      <c r="R329" s="46" t="s">
        <v>32</v>
      </c>
      <c r="S329" s="46" t="s">
        <v>38</v>
      </c>
    </row>
    <row r="330" spans="1:19" hidden="1" x14ac:dyDescent="0.25">
      <c r="A330" s="4">
        <v>143</v>
      </c>
      <c r="B330" s="5" t="s">
        <v>67</v>
      </c>
      <c r="C330" s="36" t="s">
        <v>118</v>
      </c>
      <c r="D330" s="36" t="s">
        <v>120</v>
      </c>
      <c r="E330" s="37" t="s">
        <v>64</v>
      </c>
      <c r="F330" s="37" t="s">
        <v>30</v>
      </c>
      <c r="G330" s="37" t="s">
        <v>23</v>
      </c>
      <c r="H330" s="36" t="s">
        <v>33</v>
      </c>
      <c r="I330" s="36" t="s">
        <v>25</v>
      </c>
      <c r="J330" s="4" t="s">
        <v>38</v>
      </c>
      <c r="K330" s="4" t="s">
        <v>38</v>
      </c>
      <c r="L330" s="4" t="s">
        <v>26</v>
      </c>
      <c r="M330" s="4" t="s">
        <v>26</v>
      </c>
      <c r="N330" s="4" t="s">
        <v>38</v>
      </c>
      <c r="O330" s="31" t="s">
        <v>32</v>
      </c>
      <c r="P330" s="31" t="s">
        <v>26</v>
      </c>
      <c r="Q330" s="31" t="s">
        <v>26</v>
      </c>
      <c r="R330" s="43" t="s">
        <v>32</v>
      </c>
      <c r="S330" s="43" t="s">
        <v>38</v>
      </c>
    </row>
    <row r="331" spans="1:19" hidden="1" x14ac:dyDescent="0.25">
      <c r="A331" s="4">
        <v>144</v>
      </c>
      <c r="B331" s="5" t="s">
        <v>67</v>
      </c>
      <c r="C331" s="36" t="s">
        <v>118</v>
      </c>
      <c r="D331" s="36" t="s">
        <v>120</v>
      </c>
      <c r="E331" s="37" t="s">
        <v>64</v>
      </c>
      <c r="F331" s="37" t="s">
        <v>30</v>
      </c>
      <c r="G331" s="37" t="s">
        <v>23</v>
      </c>
      <c r="H331" s="36" t="s">
        <v>33</v>
      </c>
      <c r="I331" s="36" t="s">
        <v>25</v>
      </c>
      <c r="J331" s="4" t="s">
        <v>38</v>
      </c>
      <c r="K331" s="4" t="s">
        <v>38</v>
      </c>
      <c r="L331" s="4" t="s">
        <v>38</v>
      </c>
      <c r="M331" s="4" t="s">
        <v>38</v>
      </c>
      <c r="N331" s="4" t="s">
        <v>38</v>
      </c>
      <c r="O331" s="31" t="s">
        <v>32</v>
      </c>
      <c r="P331" s="31" t="s">
        <v>38</v>
      </c>
      <c r="Q331" s="31" t="s">
        <v>38</v>
      </c>
      <c r="R331" s="43" t="s">
        <v>32</v>
      </c>
      <c r="S331" s="43" t="s">
        <v>38</v>
      </c>
    </row>
    <row r="332" spans="1:19" hidden="1" x14ac:dyDescent="0.25">
      <c r="A332" s="4">
        <v>145</v>
      </c>
      <c r="B332" s="5" t="s">
        <v>67</v>
      </c>
      <c r="C332" s="36" t="s">
        <v>118</v>
      </c>
      <c r="D332" s="36" t="s">
        <v>120</v>
      </c>
      <c r="E332" s="37" t="s">
        <v>64</v>
      </c>
      <c r="F332" s="37" t="s">
        <v>30</v>
      </c>
      <c r="G332" s="37" t="s">
        <v>23</v>
      </c>
      <c r="H332" s="36" t="s">
        <v>33</v>
      </c>
      <c r="I332" s="36" t="s">
        <v>25</v>
      </c>
      <c r="J332" s="4" t="s">
        <v>38</v>
      </c>
      <c r="K332" s="4" t="s">
        <v>26</v>
      </c>
      <c r="L332" s="4" t="s">
        <v>26</v>
      </c>
      <c r="M332" s="4" t="s">
        <v>26</v>
      </c>
      <c r="N332" s="4" t="s">
        <v>26</v>
      </c>
      <c r="O332" s="31" t="s">
        <v>32</v>
      </c>
      <c r="P332" s="31" t="s">
        <v>26</v>
      </c>
      <c r="Q332" s="31" t="s">
        <v>26</v>
      </c>
      <c r="R332" s="43" t="s">
        <v>32</v>
      </c>
      <c r="S332" s="43" t="s">
        <v>38</v>
      </c>
    </row>
    <row r="333" spans="1:19" hidden="1" x14ac:dyDescent="0.25">
      <c r="A333" s="4">
        <v>146</v>
      </c>
      <c r="B333" s="5" t="s">
        <v>67</v>
      </c>
      <c r="C333" s="36" t="s">
        <v>118</v>
      </c>
      <c r="D333" s="36" t="s">
        <v>120</v>
      </c>
      <c r="E333" s="37" t="s">
        <v>64</v>
      </c>
      <c r="F333" s="37" t="s">
        <v>30</v>
      </c>
      <c r="G333" s="37" t="s">
        <v>23</v>
      </c>
      <c r="H333" s="36" t="s">
        <v>33</v>
      </c>
      <c r="I333" s="36" t="s">
        <v>25</v>
      </c>
      <c r="J333" s="4" t="s">
        <v>26</v>
      </c>
      <c r="K333" s="4" t="s">
        <v>26</v>
      </c>
      <c r="L333" s="4" t="s">
        <v>26</v>
      </c>
      <c r="M333" s="4" t="s">
        <v>38</v>
      </c>
      <c r="N333" s="4" t="s">
        <v>38</v>
      </c>
      <c r="O333" s="31" t="s">
        <v>32</v>
      </c>
      <c r="P333" s="31" t="s">
        <v>26</v>
      </c>
      <c r="Q333" s="31" t="s">
        <v>38</v>
      </c>
      <c r="R333" s="43" t="s">
        <v>32</v>
      </c>
      <c r="S333" s="43" t="s">
        <v>26</v>
      </c>
    </row>
    <row r="334" spans="1:19" hidden="1" x14ac:dyDescent="0.25">
      <c r="A334" s="4">
        <v>147</v>
      </c>
      <c r="B334" s="5" t="s">
        <v>67</v>
      </c>
      <c r="C334" s="36" t="s">
        <v>118</v>
      </c>
      <c r="D334" s="36" t="s">
        <v>120</v>
      </c>
      <c r="E334" s="37" t="s">
        <v>64</v>
      </c>
      <c r="F334" s="37" t="s">
        <v>30</v>
      </c>
      <c r="G334" s="37" t="s">
        <v>23</v>
      </c>
      <c r="H334" s="36" t="s">
        <v>33</v>
      </c>
      <c r="I334" s="36" t="s">
        <v>25</v>
      </c>
      <c r="J334" s="4" t="s">
        <v>26</v>
      </c>
      <c r="K334" s="4" t="s">
        <v>38</v>
      </c>
      <c r="L334" s="4" t="s">
        <v>38</v>
      </c>
      <c r="M334" s="4" t="s">
        <v>26</v>
      </c>
      <c r="N334" s="4" t="s">
        <v>38</v>
      </c>
      <c r="O334" s="31" t="s">
        <v>32</v>
      </c>
      <c r="P334" s="31" t="s">
        <v>38</v>
      </c>
      <c r="Q334" s="31" t="s">
        <v>26</v>
      </c>
      <c r="R334" s="45" t="s">
        <v>32</v>
      </c>
      <c r="S334" s="45" t="s">
        <v>38</v>
      </c>
    </row>
    <row r="335" spans="1:19" hidden="1" x14ac:dyDescent="0.25">
      <c r="A335" s="4">
        <v>184</v>
      </c>
      <c r="B335" s="5" t="s">
        <v>75</v>
      </c>
      <c r="C335" s="36" t="s">
        <v>118</v>
      </c>
      <c r="D335" s="36" t="s">
        <v>120</v>
      </c>
      <c r="E335" s="37" t="s">
        <v>64</v>
      </c>
      <c r="F335" s="37" t="s">
        <v>30</v>
      </c>
      <c r="G335" s="37" t="s">
        <v>23</v>
      </c>
      <c r="H335" s="36" t="s">
        <v>24</v>
      </c>
      <c r="I335" s="36" t="s">
        <v>25</v>
      </c>
      <c r="J335" s="4" t="s">
        <v>26</v>
      </c>
      <c r="K335" s="4" t="s">
        <v>26</v>
      </c>
      <c r="L335" s="4" t="s">
        <v>26</v>
      </c>
      <c r="M335" s="4" t="s">
        <v>26</v>
      </c>
      <c r="N335" s="4" t="s">
        <v>26</v>
      </c>
      <c r="O335" s="31" t="s">
        <v>32</v>
      </c>
      <c r="P335" s="31" t="s">
        <v>26</v>
      </c>
      <c r="Q335" s="31" t="s">
        <v>26</v>
      </c>
      <c r="R335" s="45" t="s">
        <v>32</v>
      </c>
      <c r="S335" s="45" t="s">
        <v>26</v>
      </c>
    </row>
    <row r="336" spans="1:19" hidden="1" x14ac:dyDescent="0.25">
      <c r="A336" s="4">
        <v>185</v>
      </c>
      <c r="B336" s="5" t="s">
        <v>75</v>
      </c>
      <c r="C336" s="36" t="s">
        <v>118</v>
      </c>
      <c r="D336" s="36" t="s">
        <v>120</v>
      </c>
      <c r="E336" s="37" t="s">
        <v>64</v>
      </c>
      <c r="F336" s="37" t="s">
        <v>30</v>
      </c>
      <c r="G336" s="37" t="s">
        <v>23</v>
      </c>
      <c r="H336" s="36" t="s">
        <v>24</v>
      </c>
      <c r="I336" s="36" t="s">
        <v>25</v>
      </c>
      <c r="J336" s="4" t="s">
        <v>26</v>
      </c>
      <c r="K336" s="4" t="s">
        <v>26</v>
      </c>
      <c r="L336" s="4" t="s">
        <v>26</v>
      </c>
      <c r="M336" s="4" t="s">
        <v>26</v>
      </c>
      <c r="N336" s="4" t="s">
        <v>26</v>
      </c>
      <c r="O336" s="31" t="s">
        <v>32</v>
      </c>
      <c r="P336" s="31" t="s">
        <v>26</v>
      </c>
      <c r="Q336" s="31" t="s">
        <v>26</v>
      </c>
      <c r="R336" s="45" t="s">
        <v>32</v>
      </c>
      <c r="S336" s="45" t="s">
        <v>26</v>
      </c>
    </row>
    <row r="337" spans="1:19" hidden="1" x14ac:dyDescent="0.25">
      <c r="A337" s="4">
        <v>186</v>
      </c>
      <c r="B337" s="5" t="s">
        <v>75</v>
      </c>
      <c r="C337" s="36" t="s">
        <v>118</v>
      </c>
      <c r="D337" s="36" t="s">
        <v>120</v>
      </c>
      <c r="E337" s="37" t="s">
        <v>64</v>
      </c>
      <c r="F337" s="37" t="s">
        <v>30</v>
      </c>
      <c r="G337" s="37" t="s">
        <v>23</v>
      </c>
      <c r="H337" s="36" t="s">
        <v>24</v>
      </c>
      <c r="I337" s="36" t="s">
        <v>25</v>
      </c>
      <c r="J337" s="4" t="s">
        <v>26</v>
      </c>
      <c r="K337" s="4" t="s">
        <v>26</v>
      </c>
      <c r="L337" s="4" t="s">
        <v>26</v>
      </c>
      <c r="M337" s="4" t="s">
        <v>38</v>
      </c>
      <c r="N337" s="4" t="s">
        <v>26</v>
      </c>
      <c r="O337" s="31" t="s">
        <v>32</v>
      </c>
      <c r="P337" s="31" t="s">
        <v>26</v>
      </c>
      <c r="Q337" s="31" t="s">
        <v>26</v>
      </c>
      <c r="R337" s="45" t="s">
        <v>32</v>
      </c>
      <c r="S337" s="45" t="s">
        <v>26</v>
      </c>
    </row>
    <row r="338" spans="1:19" hidden="1" x14ac:dyDescent="0.25">
      <c r="A338" s="4">
        <v>187</v>
      </c>
      <c r="B338" s="5" t="s">
        <v>75</v>
      </c>
      <c r="C338" s="36" t="s">
        <v>118</v>
      </c>
      <c r="D338" s="36" t="s">
        <v>120</v>
      </c>
      <c r="E338" s="37" t="s">
        <v>64</v>
      </c>
      <c r="F338" s="37" t="s">
        <v>30</v>
      </c>
      <c r="G338" s="37" t="s">
        <v>23</v>
      </c>
      <c r="H338" s="36" t="s">
        <v>24</v>
      </c>
      <c r="I338" s="36" t="s">
        <v>25</v>
      </c>
      <c r="J338" s="4" t="s">
        <v>26</v>
      </c>
      <c r="K338" s="4" t="s">
        <v>26</v>
      </c>
      <c r="L338" s="4" t="s">
        <v>26</v>
      </c>
      <c r="M338" s="4" t="s">
        <v>26</v>
      </c>
      <c r="N338" s="4" t="s">
        <v>26</v>
      </c>
      <c r="O338" s="31" t="s">
        <v>32</v>
      </c>
      <c r="P338" s="31" t="s">
        <v>26</v>
      </c>
      <c r="Q338" s="31" t="s">
        <v>26</v>
      </c>
      <c r="R338" s="45" t="s">
        <v>32</v>
      </c>
      <c r="S338" s="45" t="s">
        <v>26</v>
      </c>
    </row>
    <row r="339" spans="1:19" hidden="1" x14ac:dyDescent="0.25">
      <c r="A339" s="4">
        <v>188</v>
      </c>
      <c r="B339" s="5" t="s">
        <v>75</v>
      </c>
      <c r="C339" s="36" t="s">
        <v>118</v>
      </c>
      <c r="D339" s="36" t="s">
        <v>120</v>
      </c>
      <c r="E339" s="37" t="s">
        <v>64</v>
      </c>
      <c r="F339" s="37" t="s">
        <v>30</v>
      </c>
      <c r="G339" s="37" t="s">
        <v>23</v>
      </c>
      <c r="H339" s="36" t="s">
        <v>24</v>
      </c>
      <c r="I339" s="36" t="s">
        <v>25</v>
      </c>
      <c r="J339" s="4" t="s">
        <v>26</v>
      </c>
      <c r="K339" s="4" t="s">
        <v>26</v>
      </c>
      <c r="L339" s="4" t="s">
        <v>26</v>
      </c>
      <c r="M339" s="4" t="s">
        <v>26</v>
      </c>
      <c r="N339" s="4" t="s">
        <v>26</v>
      </c>
      <c r="O339" s="31" t="s">
        <v>32</v>
      </c>
      <c r="P339" s="31" t="s">
        <v>26</v>
      </c>
      <c r="Q339" s="31" t="s">
        <v>26</v>
      </c>
      <c r="R339" s="45" t="s">
        <v>32</v>
      </c>
      <c r="S339" s="45" t="s">
        <v>26</v>
      </c>
    </row>
    <row r="340" spans="1:19" hidden="1" x14ac:dyDescent="0.25">
      <c r="A340" s="4">
        <v>189</v>
      </c>
      <c r="B340" s="5" t="s">
        <v>75</v>
      </c>
      <c r="C340" s="36" t="s">
        <v>118</v>
      </c>
      <c r="D340" s="36" t="s">
        <v>120</v>
      </c>
      <c r="E340" s="37" t="s">
        <v>64</v>
      </c>
      <c r="F340" s="37" t="s">
        <v>30</v>
      </c>
      <c r="G340" s="37" t="s">
        <v>23</v>
      </c>
      <c r="H340" s="36" t="s">
        <v>33</v>
      </c>
      <c r="I340" s="36" t="s">
        <v>25</v>
      </c>
      <c r="J340" s="4" t="s">
        <v>26</v>
      </c>
      <c r="K340" s="4" t="s">
        <v>26</v>
      </c>
      <c r="L340" s="4" t="s">
        <v>26</v>
      </c>
      <c r="M340" s="4" t="s">
        <v>38</v>
      </c>
      <c r="N340" s="4" t="s">
        <v>38</v>
      </c>
      <c r="O340" s="31" t="s">
        <v>32</v>
      </c>
      <c r="P340" s="31" t="s">
        <v>38</v>
      </c>
      <c r="Q340" s="31" t="s">
        <v>26</v>
      </c>
      <c r="R340" s="46" t="s">
        <v>32</v>
      </c>
      <c r="S340" s="46" t="s">
        <v>38</v>
      </c>
    </row>
    <row r="341" spans="1:19" hidden="1" x14ac:dyDescent="0.25">
      <c r="A341" s="4">
        <v>190</v>
      </c>
      <c r="B341" s="5" t="s">
        <v>75</v>
      </c>
      <c r="C341" s="36" t="s">
        <v>118</v>
      </c>
      <c r="D341" s="36" t="s">
        <v>120</v>
      </c>
      <c r="E341" s="37" t="s">
        <v>64</v>
      </c>
      <c r="F341" s="37" t="s">
        <v>30</v>
      </c>
      <c r="G341" s="37" t="s">
        <v>23</v>
      </c>
      <c r="H341" s="36" t="s">
        <v>33</v>
      </c>
      <c r="I341" s="36" t="s">
        <v>25</v>
      </c>
      <c r="J341" s="4" t="s">
        <v>26</v>
      </c>
      <c r="K341" s="4" t="s">
        <v>38</v>
      </c>
      <c r="L341" s="4" t="s">
        <v>26</v>
      </c>
      <c r="M341" s="4" t="s">
        <v>26</v>
      </c>
      <c r="N341" s="4" t="s">
        <v>38</v>
      </c>
      <c r="O341" s="31" t="s">
        <v>32</v>
      </c>
      <c r="P341" s="31" t="s">
        <v>38</v>
      </c>
      <c r="Q341" s="31" t="s">
        <v>38</v>
      </c>
      <c r="R341" s="43" t="s">
        <v>32</v>
      </c>
      <c r="S341" s="43" t="s">
        <v>26</v>
      </c>
    </row>
    <row r="342" spans="1:19" hidden="1" x14ac:dyDescent="0.25">
      <c r="A342" s="4">
        <v>191</v>
      </c>
      <c r="B342" s="5" t="s">
        <v>75</v>
      </c>
      <c r="C342" s="36" t="s">
        <v>118</v>
      </c>
      <c r="D342" s="36" t="s">
        <v>120</v>
      </c>
      <c r="E342" s="37" t="s">
        <v>64</v>
      </c>
      <c r="F342" s="37" t="s">
        <v>30</v>
      </c>
      <c r="G342" s="37" t="s">
        <v>23</v>
      </c>
      <c r="H342" s="36" t="s">
        <v>33</v>
      </c>
      <c r="I342" s="36" t="s">
        <v>25</v>
      </c>
      <c r="J342" s="4" t="s">
        <v>38</v>
      </c>
      <c r="K342" s="4" t="s">
        <v>38</v>
      </c>
      <c r="L342" s="4" t="s">
        <v>38</v>
      </c>
      <c r="M342" s="4" t="s">
        <v>38</v>
      </c>
      <c r="N342" s="4" t="s">
        <v>38</v>
      </c>
      <c r="O342" s="31" t="s">
        <v>32</v>
      </c>
      <c r="P342" s="31" t="s">
        <v>38</v>
      </c>
      <c r="Q342" s="31" t="s">
        <v>38</v>
      </c>
      <c r="R342" s="43" t="s">
        <v>32</v>
      </c>
      <c r="S342" s="43" t="s">
        <v>38</v>
      </c>
    </row>
    <row r="343" spans="1:19" hidden="1" x14ac:dyDescent="0.25">
      <c r="A343" s="4">
        <v>192</v>
      </c>
      <c r="B343" s="5" t="s">
        <v>75</v>
      </c>
      <c r="C343" s="36" t="s">
        <v>118</v>
      </c>
      <c r="D343" s="36" t="s">
        <v>120</v>
      </c>
      <c r="E343" s="37" t="s">
        <v>64</v>
      </c>
      <c r="F343" s="37" t="s">
        <v>30</v>
      </c>
      <c r="G343" s="37" t="s">
        <v>23</v>
      </c>
      <c r="H343" s="36" t="s">
        <v>33</v>
      </c>
      <c r="I343" s="36" t="s">
        <v>25</v>
      </c>
      <c r="J343" s="4" t="s">
        <v>26</v>
      </c>
      <c r="K343" s="4" t="s">
        <v>26</v>
      </c>
      <c r="L343" s="4" t="s">
        <v>26</v>
      </c>
      <c r="M343" s="4" t="s">
        <v>26</v>
      </c>
      <c r="N343" s="4" t="s">
        <v>26</v>
      </c>
      <c r="O343" s="31" t="s">
        <v>32</v>
      </c>
      <c r="P343" s="31" t="s">
        <v>26</v>
      </c>
      <c r="Q343" s="31" t="s">
        <v>26</v>
      </c>
      <c r="R343" s="43" t="s">
        <v>32</v>
      </c>
      <c r="S343" s="43" t="s">
        <v>26</v>
      </c>
    </row>
    <row r="344" spans="1:19" hidden="1" x14ac:dyDescent="0.25">
      <c r="A344" s="4">
        <v>193</v>
      </c>
      <c r="B344" s="5" t="s">
        <v>75</v>
      </c>
      <c r="C344" s="36" t="s">
        <v>118</v>
      </c>
      <c r="D344" s="36" t="s">
        <v>120</v>
      </c>
      <c r="E344" s="37" t="s">
        <v>64</v>
      </c>
      <c r="F344" s="37" t="s">
        <v>30</v>
      </c>
      <c r="G344" s="37" t="s">
        <v>23</v>
      </c>
      <c r="H344" s="36" t="s">
        <v>33</v>
      </c>
      <c r="I344" s="36" t="s">
        <v>25</v>
      </c>
      <c r="J344" s="4" t="s">
        <v>38</v>
      </c>
      <c r="K344" s="4" t="s">
        <v>26</v>
      </c>
      <c r="L344" s="4" t="s">
        <v>26</v>
      </c>
      <c r="M344" s="4" t="s">
        <v>26</v>
      </c>
      <c r="N344" s="4" t="s">
        <v>38</v>
      </c>
      <c r="O344" s="31" t="s">
        <v>32</v>
      </c>
      <c r="P344" s="31" t="s">
        <v>38</v>
      </c>
      <c r="Q344" s="31" t="s">
        <v>38</v>
      </c>
      <c r="R344" s="43" t="s">
        <v>32</v>
      </c>
      <c r="S344" s="43" t="s">
        <v>38</v>
      </c>
    </row>
    <row r="345" spans="1:19" hidden="1" x14ac:dyDescent="0.25">
      <c r="A345" s="4">
        <v>194</v>
      </c>
      <c r="B345" s="5" t="s">
        <v>75</v>
      </c>
      <c r="C345" s="36" t="s">
        <v>118</v>
      </c>
      <c r="D345" s="36" t="s">
        <v>120</v>
      </c>
      <c r="E345" s="37" t="s">
        <v>64</v>
      </c>
      <c r="F345" s="37" t="s">
        <v>30</v>
      </c>
      <c r="G345" s="37" t="s">
        <v>23</v>
      </c>
      <c r="H345" s="36" t="s">
        <v>33</v>
      </c>
      <c r="I345" s="36" t="s">
        <v>25</v>
      </c>
      <c r="J345" s="4" t="s">
        <v>26</v>
      </c>
      <c r="K345" s="4" t="s">
        <v>38</v>
      </c>
      <c r="L345" s="4" t="s">
        <v>38</v>
      </c>
      <c r="M345" s="4" t="s">
        <v>38</v>
      </c>
      <c r="N345" s="4" t="s">
        <v>38</v>
      </c>
      <c r="O345" s="31" t="s">
        <v>32</v>
      </c>
      <c r="P345" s="31" t="s">
        <v>38</v>
      </c>
      <c r="Q345" s="31" t="s">
        <v>38</v>
      </c>
      <c r="R345" s="45" t="s">
        <v>32</v>
      </c>
      <c r="S345" s="45" t="s">
        <v>38</v>
      </c>
    </row>
    <row r="346" spans="1:19" hidden="1" x14ac:dyDescent="0.25">
      <c r="A346" s="4">
        <v>126</v>
      </c>
      <c r="B346" s="5" t="s">
        <v>66</v>
      </c>
      <c r="C346" s="36" t="s">
        <v>118</v>
      </c>
      <c r="D346" s="36" t="s">
        <v>120</v>
      </c>
      <c r="E346" s="37" t="s">
        <v>64</v>
      </c>
      <c r="F346" s="37" t="s">
        <v>30</v>
      </c>
      <c r="G346" s="37" t="s">
        <v>23</v>
      </c>
      <c r="H346" s="37" t="s">
        <v>24</v>
      </c>
      <c r="I346" s="36" t="s">
        <v>25</v>
      </c>
      <c r="J346" s="4" t="s">
        <v>26</v>
      </c>
      <c r="K346" s="4" t="s">
        <v>26</v>
      </c>
      <c r="L346" s="4" t="s">
        <v>26</v>
      </c>
      <c r="M346" s="4" t="s">
        <v>26</v>
      </c>
      <c r="N346" s="4" t="s">
        <v>26</v>
      </c>
      <c r="O346" s="31" t="s">
        <v>32</v>
      </c>
      <c r="P346" s="31" t="s">
        <v>26</v>
      </c>
      <c r="Q346" s="31" t="s">
        <v>26</v>
      </c>
      <c r="R346" s="45" t="s">
        <v>32</v>
      </c>
      <c r="S346" s="45" t="s">
        <v>26</v>
      </c>
    </row>
    <row r="347" spans="1:19" hidden="1" x14ac:dyDescent="0.25">
      <c r="A347" s="4">
        <v>127</v>
      </c>
      <c r="B347" s="5" t="s">
        <v>66</v>
      </c>
      <c r="C347" s="36" t="s">
        <v>118</v>
      </c>
      <c r="D347" s="36" t="s">
        <v>120</v>
      </c>
      <c r="E347" s="37" t="s">
        <v>64</v>
      </c>
      <c r="F347" s="37" t="s">
        <v>30</v>
      </c>
      <c r="G347" s="37" t="s">
        <v>23</v>
      </c>
      <c r="H347" s="37" t="s">
        <v>24</v>
      </c>
      <c r="I347" s="36" t="s">
        <v>25</v>
      </c>
      <c r="J347" s="4" t="s">
        <v>26</v>
      </c>
      <c r="K347" s="4" t="s">
        <v>26</v>
      </c>
      <c r="L347" s="4" t="s">
        <v>26</v>
      </c>
      <c r="M347" s="4" t="s">
        <v>26</v>
      </c>
      <c r="N347" s="4" t="s">
        <v>26</v>
      </c>
      <c r="O347" s="31" t="s">
        <v>32</v>
      </c>
      <c r="P347" s="31" t="s">
        <v>26</v>
      </c>
      <c r="Q347" s="31" t="s">
        <v>26</v>
      </c>
      <c r="R347" s="45" t="s">
        <v>32</v>
      </c>
      <c r="S347" s="45" t="s">
        <v>26</v>
      </c>
    </row>
    <row r="348" spans="1:19" hidden="1" x14ac:dyDescent="0.25">
      <c r="A348" s="4">
        <v>128</v>
      </c>
      <c r="B348" s="5" t="s">
        <v>66</v>
      </c>
      <c r="C348" s="36" t="s">
        <v>118</v>
      </c>
      <c r="D348" s="36" t="s">
        <v>120</v>
      </c>
      <c r="E348" s="37" t="s">
        <v>64</v>
      </c>
      <c r="F348" s="37" t="s">
        <v>30</v>
      </c>
      <c r="G348" s="37" t="s">
        <v>23</v>
      </c>
      <c r="H348" s="37" t="s">
        <v>24</v>
      </c>
      <c r="I348" s="36" t="s">
        <v>25</v>
      </c>
      <c r="J348" s="4" t="s">
        <v>26</v>
      </c>
      <c r="K348" s="4" t="s">
        <v>26</v>
      </c>
      <c r="L348" s="4" t="s">
        <v>26</v>
      </c>
      <c r="M348" s="4" t="s">
        <v>38</v>
      </c>
      <c r="N348" s="4" t="s">
        <v>26</v>
      </c>
      <c r="O348" s="31" t="s">
        <v>32</v>
      </c>
      <c r="P348" s="31" t="s">
        <v>26</v>
      </c>
      <c r="Q348" s="31" t="s">
        <v>26</v>
      </c>
      <c r="R348" s="43" t="s">
        <v>32</v>
      </c>
      <c r="S348" s="43" t="s">
        <v>26</v>
      </c>
    </row>
    <row r="349" spans="1:19" hidden="1" x14ac:dyDescent="0.25">
      <c r="A349" s="4">
        <v>129</v>
      </c>
      <c r="B349" s="5" t="s">
        <v>66</v>
      </c>
      <c r="C349" s="36" t="s">
        <v>118</v>
      </c>
      <c r="D349" s="36" t="s">
        <v>120</v>
      </c>
      <c r="E349" s="37" t="s">
        <v>64</v>
      </c>
      <c r="F349" s="37" t="s">
        <v>30</v>
      </c>
      <c r="G349" s="37" t="s">
        <v>23</v>
      </c>
      <c r="H349" s="37" t="s">
        <v>24</v>
      </c>
      <c r="I349" s="36" t="s">
        <v>25</v>
      </c>
      <c r="J349" s="4" t="s">
        <v>26</v>
      </c>
      <c r="K349" s="4" t="s">
        <v>26</v>
      </c>
      <c r="L349" s="4" t="s">
        <v>26</v>
      </c>
      <c r="M349" s="4" t="s">
        <v>26</v>
      </c>
      <c r="N349" s="4" t="s">
        <v>26</v>
      </c>
      <c r="O349" s="31" t="s">
        <v>32</v>
      </c>
      <c r="P349" s="31" t="s">
        <v>26</v>
      </c>
      <c r="Q349" s="31" t="s">
        <v>26</v>
      </c>
      <c r="R349" s="43" t="s">
        <v>32</v>
      </c>
      <c r="S349" s="43" t="s">
        <v>26</v>
      </c>
    </row>
    <row r="350" spans="1:19" hidden="1" x14ac:dyDescent="0.25">
      <c r="A350" s="4">
        <v>130</v>
      </c>
      <c r="B350" s="5" t="s">
        <v>66</v>
      </c>
      <c r="C350" s="36" t="s">
        <v>118</v>
      </c>
      <c r="D350" s="36" t="s">
        <v>120</v>
      </c>
      <c r="E350" s="37" t="s">
        <v>64</v>
      </c>
      <c r="F350" s="37" t="s">
        <v>30</v>
      </c>
      <c r="G350" s="37" t="s">
        <v>23</v>
      </c>
      <c r="H350" s="37" t="s">
        <v>24</v>
      </c>
      <c r="I350" s="36" t="s">
        <v>25</v>
      </c>
      <c r="J350" s="4" t="s">
        <v>26</v>
      </c>
      <c r="K350" s="4" t="s">
        <v>26</v>
      </c>
      <c r="L350" s="4" t="s">
        <v>26</v>
      </c>
      <c r="M350" s="4" t="s">
        <v>38</v>
      </c>
      <c r="N350" s="4" t="s">
        <v>38</v>
      </c>
      <c r="O350" s="31" t="s">
        <v>32</v>
      </c>
      <c r="P350" s="31" t="s">
        <v>38</v>
      </c>
      <c r="Q350" s="31" t="s">
        <v>38</v>
      </c>
      <c r="R350" s="45" t="s">
        <v>32</v>
      </c>
      <c r="S350" s="45" t="s">
        <v>26</v>
      </c>
    </row>
    <row r="351" spans="1:19" hidden="1" x14ac:dyDescent="0.25">
      <c r="A351" s="4">
        <v>131</v>
      </c>
      <c r="B351" s="5" t="s">
        <v>66</v>
      </c>
      <c r="C351" s="36" t="s">
        <v>118</v>
      </c>
      <c r="D351" s="36" t="s">
        <v>120</v>
      </c>
      <c r="E351" s="37" t="s">
        <v>64</v>
      </c>
      <c r="F351" s="37" t="s">
        <v>30</v>
      </c>
      <c r="G351" s="37" t="s">
        <v>23</v>
      </c>
      <c r="H351" s="36" t="s">
        <v>33</v>
      </c>
      <c r="I351" s="36" t="s">
        <v>25</v>
      </c>
      <c r="J351" s="4" t="s">
        <v>26</v>
      </c>
      <c r="K351" s="4" t="s">
        <v>26</v>
      </c>
      <c r="L351" s="4" t="s">
        <v>26</v>
      </c>
      <c r="M351" s="4" t="s">
        <v>26</v>
      </c>
      <c r="N351" s="4" t="s">
        <v>26</v>
      </c>
      <c r="O351" s="31" t="s">
        <v>32</v>
      </c>
      <c r="P351" s="31" t="s">
        <v>26</v>
      </c>
      <c r="Q351" s="31" t="s">
        <v>26</v>
      </c>
      <c r="R351" s="46" t="s">
        <v>32</v>
      </c>
      <c r="S351" s="46" t="s">
        <v>26</v>
      </c>
    </row>
    <row r="352" spans="1:19" hidden="1" x14ac:dyDescent="0.25">
      <c r="A352" s="4">
        <v>132</v>
      </c>
      <c r="B352" s="5" t="s">
        <v>66</v>
      </c>
      <c r="C352" s="36" t="s">
        <v>118</v>
      </c>
      <c r="D352" s="36" t="s">
        <v>120</v>
      </c>
      <c r="E352" s="37" t="s">
        <v>64</v>
      </c>
      <c r="F352" s="37" t="s">
        <v>30</v>
      </c>
      <c r="G352" s="37" t="s">
        <v>23</v>
      </c>
      <c r="H352" s="36" t="s">
        <v>33</v>
      </c>
      <c r="I352" s="36" t="s">
        <v>25</v>
      </c>
      <c r="J352" s="4" t="s">
        <v>26</v>
      </c>
      <c r="K352" s="4" t="s">
        <v>26</v>
      </c>
      <c r="L352" s="4" t="s">
        <v>26</v>
      </c>
      <c r="M352" s="4" t="s">
        <v>26</v>
      </c>
      <c r="N352" s="4" t="s">
        <v>26</v>
      </c>
      <c r="O352" s="31" t="s">
        <v>32</v>
      </c>
      <c r="P352" s="31" t="s">
        <v>26</v>
      </c>
      <c r="Q352" s="31" t="s">
        <v>26</v>
      </c>
      <c r="R352" s="43" t="s">
        <v>32</v>
      </c>
      <c r="S352" s="43" t="s">
        <v>26</v>
      </c>
    </row>
    <row r="353" spans="1:19" hidden="1" x14ac:dyDescent="0.25">
      <c r="A353" s="4">
        <v>133</v>
      </c>
      <c r="B353" s="5" t="s">
        <v>66</v>
      </c>
      <c r="C353" s="36" t="s">
        <v>118</v>
      </c>
      <c r="D353" s="36" t="s">
        <v>120</v>
      </c>
      <c r="E353" s="37" t="s">
        <v>64</v>
      </c>
      <c r="F353" s="37" t="s">
        <v>30</v>
      </c>
      <c r="G353" s="37" t="s">
        <v>23</v>
      </c>
      <c r="H353" s="36" t="s">
        <v>33</v>
      </c>
      <c r="I353" s="36" t="s">
        <v>25</v>
      </c>
      <c r="J353" s="4" t="s">
        <v>38</v>
      </c>
      <c r="K353" s="4" t="s">
        <v>38</v>
      </c>
      <c r="L353" s="4" t="s">
        <v>38</v>
      </c>
      <c r="M353" s="4" t="s">
        <v>38</v>
      </c>
      <c r="N353" s="4" t="s">
        <v>38</v>
      </c>
      <c r="O353" s="31" t="s">
        <v>32</v>
      </c>
      <c r="P353" s="31" t="s">
        <v>38</v>
      </c>
      <c r="Q353" s="31" t="s">
        <v>26</v>
      </c>
      <c r="R353" s="43" t="s">
        <v>32</v>
      </c>
      <c r="S353" s="43" t="s">
        <v>38</v>
      </c>
    </row>
    <row r="354" spans="1:19" hidden="1" x14ac:dyDescent="0.25">
      <c r="A354" s="4">
        <v>134</v>
      </c>
      <c r="B354" s="5" t="s">
        <v>66</v>
      </c>
      <c r="C354" s="36" t="s">
        <v>118</v>
      </c>
      <c r="D354" s="36" t="s">
        <v>120</v>
      </c>
      <c r="E354" s="37" t="s">
        <v>64</v>
      </c>
      <c r="F354" s="37" t="s">
        <v>30</v>
      </c>
      <c r="G354" s="37" t="s">
        <v>23</v>
      </c>
      <c r="H354" s="36" t="s">
        <v>33</v>
      </c>
      <c r="I354" s="36" t="s">
        <v>25</v>
      </c>
      <c r="J354" s="4" t="s">
        <v>26</v>
      </c>
      <c r="K354" s="4" t="s">
        <v>26</v>
      </c>
      <c r="L354" s="4" t="s">
        <v>26</v>
      </c>
      <c r="M354" s="4" t="s">
        <v>26</v>
      </c>
      <c r="N354" s="4" t="s">
        <v>26</v>
      </c>
      <c r="O354" s="31" t="s">
        <v>32</v>
      </c>
      <c r="P354" s="31" t="s">
        <v>26</v>
      </c>
      <c r="Q354" s="31" t="s">
        <v>26</v>
      </c>
      <c r="R354" s="43" t="s">
        <v>32</v>
      </c>
      <c r="S354" s="43" t="s">
        <v>26</v>
      </c>
    </row>
    <row r="355" spans="1:19" hidden="1" x14ac:dyDescent="0.25">
      <c r="A355" s="4">
        <v>135</v>
      </c>
      <c r="B355" s="5" t="s">
        <v>66</v>
      </c>
      <c r="C355" s="36" t="s">
        <v>118</v>
      </c>
      <c r="D355" s="36" t="s">
        <v>120</v>
      </c>
      <c r="E355" s="37" t="s">
        <v>64</v>
      </c>
      <c r="F355" s="37" t="s">
        <v>30</v>
      </c>
      <c r="G355" s="37" t="s">
        <v>23</v>
      </c>
      <c r="H355" s="36" t="s">
        <v>33</v>
      </c>
      <c r="I355" s="36" t="s">
        <v>25</v>
      </c>
      <c r="J355" s="4" t="s">
        <v>26</v>
      </c>
      <c r="K355" s="4" t="s">
        <v>26</v>
      </c>
      <c r="L355" s="4" t="s">
        <v>26</v>
      </c>
      <c r="M355" s="4" t="s">
        <v>38</v>
      </c>
      <c r="N355" s="4" t="s">
        <v>26</v>
      </c>
      <c r="O355" s="31" t="s">
        <v>32</v>
      </c>
      <c r="P355" s="31" t="s">
        <v>26</v>
      </c>
      <c r="Q355" s="31" t="s">
        <v>26</v>
      </c>
      <c r="R355" s="43" t="s">
        <v>32</v>
      </c>
      <c r="S355" s="43" t="s">
        <v>26</v>
      </c>
    </row>
    <row r="356" spans="1:19" hidden="1" x14ac:dyDescent="0.25">
      <c r="A356" s="20">
        <v>136</v>
      </c>
      <c r="B356" s="21" t="s">
        <v>66</v>
      </c>
      <c r="C356" s="36" t="s">
        <v>118</v>
      </c>
      <c r="D356" s="36" t="s">
        <v>120</v>
      </c>
      <c r="E356" s="40" t="s">
        <v>64</v>
      </c>
      <c r="F356" s="40" t="s">
        <v>30</v>
      </c>
      <c r="G356" s="40" t="s">
        <v>23</v>
      </c>
      <c r="H356" s="41" t="s">
        <v>33</v>
      </c>
      <c r="I356" s="41" t="s">
        <v>25</v>
      </c>
      <c r="J356" s="20" t="s">
        <v>26</v>
      </c>
      <c r="K356" s="20" t="s">
        <v>26</v>
      </c>
      <c r="L356" s="20" t="s">
        <v>38</v>
      </c>
      <c r="M356" s="4" t="s">
        <v>26</v>
      </c>
      <c r="N356" s="4" t="s">
        <v>26</v>
      </c>
      <c r="O356" s="31" t="s">
        <v>32</v>
      </c>
      <c r="P356" s="31" t="s">
        <v>26</v>
      </c>
      <c r="Q356" s="31" t="s">
        <v>38</v>
      </c>
      <c r="R356" s="45" t="s">
        <v>32</v>
      </c>
      <c r="S356" s="45" t="s">
        <v>26</v>
      </c>
    </row>
    <row r="357" spans="1:19" x14ac:dyDescent="0.25">
      <c r="A357" s="4">
        <v>89</v>
      </c>
      <c r="B357" s="5" t="s">
        <v>55</v>
      </c>
      <c r="C357" s="36" t="s">
        <v>56</v>
      </c>
      <c r="D357" s="36" t="s">
        <v>125</v>
      </c>
      <c r="E357" s="37" t="s">
        <v>57</v>
      </c>
      <c r="F357" s="37" t="s">
        <v>58</v>
      </c>
      <c r="G357" s="37" t="s">
        <v>23</v>
      </c>
      <c r="H357" s="37" t="s">
        <v>24</v>
      </c>
      <c r="I357" s="36" t="s">
        <v>31</v>
      </c>
      <c r="J357" s="4" t="s">
        <v>26</v>
      </c>
      <c r="K357" s="4" t="s">
        <v>26</v>
      </c>
      <c r="L357" s="4" t="s">
        <v>26</v>
      </c>
      <c r="M357" s="4" t="s">
        <v>26</v>
      </c>
      <c r="N357" s="4" t="s">
        <v>38</v>
      </c>
      <c r="O357" s="31" t="s">
        <v>38</v>
      </c>
      <c r="P357" s="32" t="s">
        <v>27</v>
      </c>
      <c r="Q357" s="32" t="s">
        <v>27</v>
      </c>
      <c r="R357" s="43" t="s">
        <v>27</v>
      </c>
      <c r="S357" s="43" t="s">
        <v>27</v>
      </c>
    </row>
    <row r="358" spans="1:19" x14ac:dyDescent="0.25">
      <c r="A358" s="4">
        <v>90</v>
      </c>
      <c r="B358" s="5" t="s">
        <v>55</v>
      </c>
      <c r="C358" s="36" t="s">
        <v>56</v>
      </c>
      <c r="D358" s="36" t="s">
        <v>125</v>
      </c>
      <c r="E358" s="37" t="s">
        <v>57</v>
      </c>
      <c r="F358" s="37" t="s">
        <v>58</v>
      </c>
      <c r="G358" s="37" t="s">
        <v>23</v>
      </c>
      <c r="H358" s="37" t="s">
        <v>24</v>
      </c>
      <c r="I358" s="36" t="s">
        <v>31</v>
      </c>
      <c r="J358" s="4" t="s">
        <v>38</v>
      </c>
      <c r="K358" s="4" t="s">
        <v>38</v>
      </c>
      <c r="L358" s="4" t="s">
        <v>26</v>
      </c>
      <c r="M358" s="4" t="s">
        <v>38</v>
      </c>
      <c r="N358" s="4" t="s">
        <v>26</v>
      </c>
      <c r="O358" s="31" t="s">
        <v>38</v>
      </c>
      <c r="P358" s="32" t="s">
        <v>27</v>
      </c>
      <c r="Q358" s="32" t="s">
        <v>27</v>
      </c>
      <c r="R358" s="43" t="s">
        <v>27</v>
      </c>
      <c r="S358" s="43" t="s">
        <v>27</v>
      </c>
    </row>
    <row r="359" spans="1:19" x14ac:dyDescent="0.25">
      <c r="A359" s="4">
        <v>91</v>
      </c>
      <c r="B359" s="5" t="s">
        <v>55</v>
      </c>
      <c r="C359" s="36" t="s">
        <v>56</v>
      </c>
      <c r="D359" s="36" t="s">
        <v>125</v>
      </c>
      <c r="E359" s="37" t="s">
        <v>57</v>
      </c>
      <c r="F359" s="37" t="s">
        <v>58</v>
      </c>
      <c r="G359" s="37" t="s">
        <v>23</v>
      </c>
      <c r="H359" s="37" t="s">
        <v>24</v>
      </c>
      <c r="I359" s="36" t="s">
        <v>31</v>
      </c>
      <c r="J359" s="4" t="s">
        <v>26</v>
      </c>
      <c r="K359" s="4" t="s">
        <v>26</v>
      </c>
      <c r="L359" s="4" t="s">
        <v>38</v>
      </c>
      <c r="M359" s="4" t="s">
        <v>26</v>
      </c>
      <c r="N359" s="4" t="s">
        <v>38</v>
      </c>
      <c r="O359" s="31" t="s">
        <v>26</v>
      </c>
      <c r="P359" s="32" t="s">
        <v>27</v>
      </c>
      <c r="Q359" s="32" t="s">
        <v>27</v>
      </c>
      <c r="R359" s="43" t="s">
        <v>27</v>
      </c>
      <c r="S359" s="43" t="s">
        <v>27</v>
      </c>
    </row>
    <row r="360" spans="1:19" x14ac:dyDescent="0.25">
      <c r="A360" s="4">
        <v>92</v>
      </c>
      <c r="B360" s="5" t="s">
        <v>55</v>
      </c>
      <c r="C360" s="36" t="s">
        <v>56</v>
      </c>
      <c r="D360" s="36" t="s">
        <v>125</v>
      </c>
      <c r="E360" s="37" t="s">
        <v>57</v>
      </c>
      <c r="F360" s="37" t="s">
        <v>58</v>
      </c>
      <c r="G360" s="37" t="s">
        <v>23</v>
      </c>
      <c r="H360" s="37" t="s">
        <v>24</v>
      </c>
      <c r="I360" s="36" t="s">
        <v>31</v>
      </c>
      <c r="J360" s="4" t="s">
        <v>26</v>
      </c>
      <c r="K360" s="4" t="s">
        <v>26</v>
      </c>
      <c r="L360" s="4" t="s">
        <v>26</v>
      </c>
      <c r="M360" s="4" t="s">
        <v>26</v>
      </c>
      <c r="N360" s="4" t="s">
        <v>26</v>
      </c>
      <c r="O360" s="31" t="s">
        <v>26</v>
      </c>
      <c r="P360" s="32" t="s">
        <v>27</v>
      </c>
      <c r="Q360" s="32" t="s">
        <v>27</v>
      </c>
      <c r="R360" s="43" t="s">
        <v>27</v>
      </c>
      <c r="S360" s="43" t="s">
        <v>27</v>
      </c>
    </row>
    <row r="361" spans="1:19" x14ac:dyDescent="0.25">
      <c r="A361" s="4">
        <v>93</v>
      </c>
      <c r="B361" s="5" t="s">
        <v>55</v>
      </c>
      <c r="C361" s="36" t="s">
        <v>56</v>
      </c>
      <c r="D361" s="36" t="s">
        <v>125</v>
      </c>
      <c r="E361" s="37" t="s">
        <v>57</v>
      </c>
      <c r="F361" s="37" t="s">
        <v>58</v>
      </c>
      <c r="G361" s="37" t="s">
        <v>23</v>
      </c>
      <c r="H361" s="37" t="s">
        <v>24</v>
      </c>
      <c r="I361" s="36" t="s">
        <v>31</v>
      </c>
      <c r="J361" s="4" t="s">
        <v>26</v>
      </c>
      <c r="K361" s="4" t="s">
        <v>26</v>
      </c>
      <c r="L361" s="4" t="s">
        <v>26</v>
      </c>
      <c r="M361" s="4" t="s">
        <v>26</v>
      </c>
      <c r="N361" s="4" t="s">
        <v>26</v>
      </c>
      <c r="O361" s="31" t="s">
        <v>26</v>
      </c>
      <c r="P361" s="32" t="s">
        <v>27</v>
      </c>
      <c r="Q361" s="32" t="s">
        <v>27</v>
      </c>
      <c r="R361" s="43" t="s">
        <v>27</v>
      </c>
      <c r="S361" s="43" t="s">
        <v>27</v>
      </c>
    </row>
    <row r="362" spans="1:19" x14ac:dyDescent="0.25">
      <c r="A362" s="4">
        <v>94</v>
      </c>
      <c r="B362" s="5" t="s">
        <v>55</v>
      </c>
      <c r="C362" s="36" t="s">
        <v>56</v>
      </c>
      <c r="D362" s="36" t="s">
        <v>125</v>
      </c>
      <c r="E362" s="37" t="s">
        <v>57</v>
      </c>
      <c r="F362" s="37" t="s">
        <v>58</v>
      </c>
      <c r="G362" s="37" t="s">
        <v>23</v>
      </c>
      <c r="H362" s="37" t="s">
        <v>24</v>
      </c>
      <c r="I362" s="36" t="s">
        <v>31</v>
      </c>
      <c r="J362" s="4" t="s">
        <v>38</v>
      </c>
      <c r="K362" s="4" t="s">
        <v>38</v>
      </c>
      <c r="L362" s="4" t="s">
        <v>38</v>
      </c>
      <c r="M362" s="4" t="s">
        <v>26</v>
      </c>
      <c r="N362" s="4" t="s">
        <v>38</v>
      </c>
      <c r="O362" s="31" t="s">
        <v>26</v>
      </c>
      <c r="P362" s="32" t="s">
        <v>27</v>
      </c>
      <c r="Q362" s="32" t="s">
        <v>27</v>
      </c>
      <c r="R362" s="43" t="s">
        <v>27</v>
      </c>
      <c r="S362" s="43" t="s">
        <v>27</v>
      </c>
    </row>
    <row r="363" spans="1:19" x14ac:dyDescent="0.25">
      <c r="A363" s="4">
        <v>95</v>
      </c>
      <c r="B363" s="5" t="s">
        <v>55</v>
      </c>
      <c r="C363" s="36" t="s">
        <v>56</v>
      </c>
      <c r="D363" s="36" t="s">
        <v>125</v>
      </c>
      <c r="E363" s="37" t="s">
        <v>57</v>
      </c>
      <c r="F363" s="37" t="s">
        <v>58</v>
      </c>
      <c r="G363" s="37" t="s">
        <v>23</v>
      </c>
      <c r="H363" s="37" t="s">
        <v>24</v>
      </c>
      <c r="I363" s="36" t="s">
        <v>31</v>
      </c>
      <c r="J363" s="4" t="s">
        <v>26</v>
      </c>
      <c r="K363" s="4" t="s">
        <v>26</v>
      </c>
      <c r="L363" s="4" t="s">
        <v>26</v>
      </c>
      <c r="M363" s="4" t="s">
        <v>26</v>
      </c>
      <c r="N363" s="4" t="s">
        <v>26</v>
      </c>
      <c r="O363" s="31" t="s">
        <v>38</v>
      </c>
      <c r="P363" s="32" t="s">
        <v>27</v>
      </c>
      <c r="Q363" s="32" t="s">
        <v>27</v>
      </c>
      <c r="R363" s="43" t="s">
        <v>27</v>
      </c>
      <c r="S363" s="43" t="s">
        <v>27</v>
      </c>
    </row>
    <row r="364" spans="1:19" x14ac:dyDescent="0.25">
      <c r="A364" s="4">
        <v>96</v>
      </c>
      <c r="B364" s="5" t="s">
        <v>55</v>
      </c>
      <c r="C364" s="36" t="s">
        <v>56</v>
      </c>
      <c r="D364" s="36" t="s">
        <v>125</v>
      </c>
      <c r="E364" s="37" t="s">
        <v>57</v>
      </c>
      <c r="F364" s="37" t="s">
        <v>58</v>
      </c>
      <c r="G364" s="37" t="s">
        <v>23</v>
      </c>
      <c r="H364" s="37" t="s">
        <v>24</v>
      </c>
      <c r="I364" s="36" t="s">
        <v>31</v>
      </c>
      <c r="J364" s="4" t="s">
        <v>26</v>
      </c>
      <c r="K364" s="4" t="s">
        <v>38</v>
      </c>
      <c r="L364" s="4" t="s">
        <v>26</v>
      </c>
      <c r="M364" s="4" t="s">
        <v>26</v>
      </c>
      <c r="N364" s="4" t="s">
        <v>26</v>
      </c>
      <c r="O364" s="31" t="s">
        <v>38</v>
      </c>
      <c r="P364" s="32" t="s">
        <v>27</v>
      </c>
      <c r="Q364" s="32" t="s">
        <v>27</v>
      </c>
      <c r="R364" s="46" t="s">
        <v>27</v>
      </c>
      <c r="S364" s="46" t="s">
        <v>27</v>
      </c>
    </row>
    <row r="365" spans="1:19" x14ac:dyDescent="0.25">
      <c r="A365" s="4">
        <v>97</v>
      </c>
      <c r="B365" s="5" t="s">
        <v>55</v>
      </c>
      <c r="C365" s="36" t="s">
        <v>56</v>
      </c>
      <c r="D365" s="36" t="s">
        <v>125</v>
      </c>
      <c r="E365" s="37" t="s">
        <v>57</v>
      </c>
      <c r="F365" s="37" t="s">
        <v>58</v>
      </c>
      <c r="G365" s="37" t="s">
        <v>23</v>
      </c>
      <c r="H365" s="36" t="s">
        <v>33</v>
      </c>
      <c r="I365" s="36" t="s">
        <v>25</v>
      </c>
      <c r="J365" s="4" t="s">
        <v>26</v>
      </c>
      <c r="K365" s="4" t="s">
        <v>26</v>
      </c>
      <c r="L365" s="4" t="s">
        <v>26</v>
      </c>
      <c r="M365" s="4" t="s">
        <v>26</v>
      </c>
      <c r="N365" s="4" t="s">
        <v>26</v>
      </c>
      <c r="O365" s="31" t="s">
        <v>26</v>
      </c>
      <c r="P365" s="32" t="s">
        <v>27</v>
      </c>
      <c r="Q365" s="32" t="s">
        <v>27</v>
      </c>
      <c r="R365" s="45" t="s">
        <v>27</v>
      </c>
      <c r="S365" s="45" t="s">
        <v>27</v>
      </c>
    </row>
    <row r="366" spans="1:19" x14ac:dyDescent="0.25">
      <c r="A366" s="4">
        <v>98</v>
      </c>
      <c r="B366" s="5" t="s">
        <v>55</v>
      </c>
      <c r="C366" s="36" t="s">
        <v>56</v>
      </c>
      <c r="D366" s="36" t="s">
        <v>125</v>
      </c>
      <c r="E366" s="37" t="s">
        <v>57</v>
      </c>
      <c r="F366" s="37" t="s">
        <v>58</v>
      </c>
      <c r="G366" s="37" t="s">
        <v>23</v>
      </c>
      <c r="H366" s="36" t="s">
        <v>33</v>
      </c>
      <c r="I366" s="36" t="s">
        <v>25</v>
      </c>
      <c r="J366" s="4" t="s">
        <v>26</v>
      </c>
      <c r="K366" s="4" t="s">
        <v>26</v>
      </c>
      <c r="L366" s="4" t="s">
        <v>26</v>
      </c>
      <c r="M366" s="4" t="s">
        <v>26</v>
      </c>
      <c r="N366" s="4" t="s">
        <v>26</v>
      </c>
      <c r="O366" s="31" t="s">
        <v>26</v>
      </c>
      <c r="P366" s="32" t="s">
        <v>27</v>
      </c>
      <c r="Q366" s="32" t="s">
        <v>27</v>
      </c>
      <c r="R366" s="43" t="s">
        <v>27</v>
      </c>
      <c r="S366" s="43" t="s">
        <v>27</v>
      </c>
    </row>
    <row r="367" spans="1:19" x14ac:dyDescent="0.25">
      <c r="A367" s="4">
        <v>99</v>
      </c>
      <c r="B367" s="5" t="s">
        <v>55</v>
      </c>
      <c r="C367" s="36" t="s">
        <v>56</v>
      </c>
      <c r="D367" s="36" t="s">
        <v>125</v>
      </c>
      <c r="E367" s="37" t="s">
        <v>57</v>
      </c>
      <c r="F367" s="37" t="s">
        <v>58</v>
      </c>
      <c r="G367" s="37" t="s">
        <v>23</v>
      </c>
      <c r="H367" s="36" t="s">
        <v>33</v>
      </c>
      <c r="I367" s="36" t="s">
        <v>25</v>
      </c>
      <c r="J367" s="4" t="s">
        <v>38</v>
      </c>
      <c r="K367" s="4" t="s">
        <v>38</v>
      </c>
      <c r="L367" s="4" t="s">
        <v>38</v>
      </c>
      <c r="M367" s="4" t="s">
        <v>38</v>
      </c>
      <c r="N367" s="4" t="s">
        <v>38</v>
      </c>
      <c r="O367" s="31" t="s">
        <v>38</v>
      </c>
      <c r="P367" s="32" t="s">
        <v>27</v>
      </c>
      <c r="Q367" s="32" t="s">
        <v>27</v>
      </c>
      <c r="R367" s="43" t="s">
        <v>27</v>
      </c>
      <c r="S367" s="43" t="s">
        <v>27</v>
      </c>
    </row>
    <row r="368" spans="1:19" x14ac:dyDescent="0.25">
      <c r="A368" s="4">
        <v>100</v>
      </c>
      <c r="B368" s="5" t="s">
        <v>55</v>
      </c>
      <c r="C368" s="36" t="s">
        <v>56</v>
      </c>
      <c r="D368" s="36" t="s">
        <v>125</v>
      </c>
      <c r="E368" s="37" t="s">
        <v>57</v>
      </c>
      <c r="F368" s="37" t="s">
        <v>58</v>
      </c>
      <c r="G368" s="37" t="s">
        <v>23</v>
      </c>
      <c r="H368" s="36" t="s">
        <v>33</v>
      </c>
      <c r="I368" s="36" t="s">
        <v>25</v>
      </c>
      <c r="J368" s="4" t="s">
        <v>26</v>
      </c>
      <c r="K368" s="4" t="s">
        <v>26</v>
      </c>
      <c r="L368" s="4" t="s">
        <v>26</v>
      </c>
      <c r="M368" s="4" t="s">
        <v>26</v>
      </c>
      <c r="N368" s="4" t="s">
        <v>26</v>
      </c>
      <c r="O368" s="31" t="s">
        <v>26</v>
      </c>
      <c r="P368" s="32" t="s">
        <v>27</v>
      </c>
      <c r="Q368" s="32" t="s">
        <v>27</v>
      </c>
      <c r="R368" s="43" t="s">
        <v>27</v>
      </c>
      <c r="S368" s="43" t="s">
        <v>27</v>
      </c>
    </row>
    <row r="369" spans="1:19" x14ac:dyDescent="0.25">
      <c r="A369" s="4">
        <v>101</v>
      </c>
      <c r="B369" s="5" t="s">
        <v>55</v>
      </c>
      <c r="C369" s="36" t="s">
        <v>56</v>
      </c>
      <c r="D369" s="36" t="s">
        <v>125</v>
      </c>
      <c r="E369" s="37" t="s">
        <v>57</v>
      </c>
      <c r="F369" s="37" t="s">
        <v>58</v>
      </c>
      <c r="G369" s="37" t="s">
        <v>23</v>
      </c>
      <c r="H369" s="37" t="s">
        <v>24</v>
      </c>
      <c r="I369" s="36" t="s">
        <v>31</v>
      </c>
      <c r="J369" s="4" t="s">
        <v>26</v>
      </c>
      <c r="K369" s="4" t="s">
        <v>26</v>
      </c>
      <c r="L369" s="4" t="s">
        <v>26</v>
      </c>
      <c r="M369" s="4" t="s">
        <v>26</v>
      </c>
      <c r="N369" s="4" t="s">
        <v>26</v>
      </c>
      <c r="O369" s="31" t="s">
        <v>26</v>
      </c>
      <c r="P369" s="32" t="s">
        <v>27</v>
      </c>
      <c r="Q369" s="32" t="s">
        <v>27</v>
      </c>
      <c r="R369" s="43" t="s">
        <v>27</v>
      </c>
      <c r="S369" s="43" t="s">
        <v>27</v>
      </c>
    </row>
    <row r="370" spans="1:19" x14ac:dyDescent="0.25">
      <c r="A370" s="4">
        <v>102</v>
      </c>
      <c r="B370" s="5" t="s">
        <v>55</v>
      </c>
      <c r="C370" s="36" t="s">
        <v>56</v>
      </c>
      <c r="D370" s="36" t="s">
        <v>125</v>
      </c>
      <c r="E370" s="37" t="s">
        <v>57</v>
      </c>
      <c r="F370" s="37" t="s">
        <v>58</v>
      </c>
      <c r="G370" s="37" t="s">
        <v>23</v>
      </c>
      <c r="H370" s="37" t="s">
        <v>24</v>
      </c>
      <c r="I370" s="36" t="s">
        <v>31</v>
      </c>
      <c r="J370" s="4" t="s">
        <v>26</v>
      </c>
      <c r="K370" s="4" t="s">
        <v>26</v>
      </c>
      <c r="L370" s="4" t="s">
        <v>26</v>
      </c>
      <c r="M370" s="4" t="s">
        <v>26</v>
      </c>
      <c r="N370" s="4" t="s">
        <v>26</v>
      </c>
      <c r="O370" s="31" t="s">
        <v>26</v>
      </c>
      <c r="P370" s="32" t="s">
        <v>27</v>
      </c>
      <c r="Q370" s="32" t="s">
        <v>27</v>
      </c>
      <c r="R370" s="43" t="s">
        <v>27</v>
      </c>
      <c r="S370" s="43" t="s">
        <v>27</v>
      </c>
    </row>
    <row r="371" spans="1:19" hidden="1" x14ac:dyDescent="0.25">
      <c r="A371" s="4">
        <v>457</v>
      </c>
      <c r="B371" s="5" t="s">
        <v>123</v>
      </c>
      <c r="C371" s="36" t="s">
        <v>56</v>
      </c>
      <c r="D371" s="36" t="s">
        <v>125</v>
      </c>
      <c r="E371" s="37" t="s">
        <v>57</v>
      </c>
      <c r="F371" s="37" t="s">
        <v>58</v>
      </c>
      <c r="G371" s="37" t="s">
        <v>23</v>
      </c>
      <c r="H371" s="36" t="s">
        <v>24</v>
      </c>
      <c r="I371" s="36" t="s">
        <v>31</v>
      </c>
      <c r="J371" s="14" t="s">
        <v>27</v>
      </c>
      <c r="K371" s="14" t="s">
        <v>27</v>
      </c>
      <c r="L371" s="14" t="s">
        <v>27</v>
      </c>
      <c r="M371" s="14" t="s">
        <v>27</v>
      </c>
      <c r="N371" s="14" t="s">
        <v>27</v>
      </c>
      <c r="O371" s="14" t="s">
        <v>27</v>
      </c>
      <c r="P371" s="31" t="s">
        <v>26</v>
      </c>
      <c r="Q371" s="31" t="s">
        <v>26</v>
      </c>
      <c r="R371" s="45" t="s">
        <v>26</v>
      </c>
      <c r="S371" s="45" t="s">
        <v>38</v>
      </c>
    </row>
    <row r="372" spans="1:19" hidden="1" x14ac:dyDescent="0.25">
      <c r="A372" s="4">
        <v>458</v>
      </c>
      <c r="B372" s="5" t="s">
        <v>123</v>
      </c>
      <c r="C372" s="36" t="s">
        <v>56</v>
      </c>
      <c r="D372" s="36" t="s">
        <v>125</v>
      </c>
      <c r="E372" s="37" t="s">
        <v>57</v>
      </c>
      <c r="F372" s="37" t="s">
        <v>58</v>
      </c>
      <c r="G372" s="37" t="s">
        <v>23</v>
      </c>
      <c r="H372" s="36" t="s">
        <v>24</v>
      </c>
      <c r="I372" s="36" t="s">
        <v>31</v>
      </c>
      <c r="J372" s="14" t="s">
        <v>27</v>
      </c>
      <c r="K372" s="14" t="s">
        <v>27</v>
      </c>
      <c r="L372" s="14" t="s">
        <v>27</v>
      </c>
      <c r="M372" s="14" t="s">
        <v>27</v>
      </c>
      <c r="N372" s="14" t="s">
        <v>27</v>
      </c>
      <c r="O372" s="14" t="s">
        <v>27</v>
      </c>
      <c r="P372" s="31" t="s">
        <v>38</v>
      </c>
      <c r="Q372" s="31" t="s">
        <v>38</v>
      </c>
      <c r="R372" s="45" t="s">
        <v>38</v>
      </c>
      <c r="S372" s="45" t="s">
        <v>38</v>
      </c>
    </row>
    <row r="373" spans="1:19" hidden="1" x14ac:dyDescent="0.25">
      <c r="A373" s="4">
        <v>459</v>
      </c>
      <c r="B373" s="5" t="s">
        <v>123</v>
      </c>
      <c r="C373" s="36" t="s">
        <v>56</v>
      </c>
      <c r="D373" s="36" t="s">
        <v>125</v>
      </c>
      <c r="E373" s="37" t="s">
        <v>57</v>
      </c>
      <c r="F373" s="37" t="s">
        <v>58</v>
      </c>
      <c r="G373" s="37" t="s">
        <v>23</v>
      </c>
      <c r="H373" s="36" t="s">
        <v>24</v>
      </c>
      <c r="I373" s="36" t="s">
        <v>31</v>
      </c>
      <c r="J373" s="14" t="s">
        <v>27</v>
      </c>
      <c r="K373" s="14" t="s">
        <v>27</v>
      </c>
      <c r="L373" s="14" t="s">
        <v>27</v>
      </c>
      <c r="M373" s="14" t="s">
        <v>27</v>
      </c>
      <c r="N373" s="14" t="s">
        <v>27</v>
      </c>
      <c r="O373" s="14" t="s">
        <v>27</v>
      </c>
      <c r="P373" s="31" t="s">
        <v>26</v>
      </c>
      <c r="Q373" s="31" t="s">
        <v>26</v>
      </c>
      <c r="R373" s="45" t="s">
        <v>26</v>
      </c>
      <c r="S373" s="45" t="s">
        <v>26</v>
      </c>
    </row>
    <row r="374" spans="1:19" hidden="1" x14ac:dyDescent="0.25">
      <c r="A374" s="4">
        <v>460</v>
      </c>
      <c r="B374" s="5" t="s">
        <v>123</v>
      </c>
      <c r="C374" s="36" t="s">
        <v>56</v>
      </c>
      <c r="D374" s="36" t="s">
        <v>125</v>
      </c>
      <c r="E374" s="37" t="s">
        <v>57</v>
      </c>
      <c r="F374" s="37" t="s">
        <v>58</v>
      </c>
      <c r="G374" s="37" t="s">
        <v>23</v>
      </c>
      <c r="H374" s="36" t="s">
        <v>24</v>
      </c>
      <c r="I374" s="36" t="s">
        <v>31</v>
      </c>
      <c r="J374" s="14" t="s">
        <v>27</v>
      </c>
      <c r="K374" s="14" t="s">
        <v>27</v>
      </c>
      <c r="L374" s="14" t="s">
        <v>27</v>
      </c>
      <c r="M374" s="14" t="s">
        <v>27</v>
      </c>
      <c r="N374" s="14" t="s">
        <v>27</v>
      </c>
      <c r="O374" s="14" t="s">
        <v>27</v>
      </c>
      <c r="P374" s="31" t="s">
        <v>26</v>
      </c>
      <c r="Q374" s="31" t="s">
        <v>26</v>
      </c>
      <c r="R374" s="45" t="s">
        <v>26</v>
      </c>
      <c r="S374" s="45" t="s">
        <v>26</v>
      </c>
    </row>
    <row r="375" spans="1:19" hidden="1" x14ac:dyDescent="0.25">
      <c r="A375" s="4">
        <v>461</v>
      </c>
      <c r="B375" s="5" t="s">
        <v>123</v>
      </c>
      <c r="C375" s="36" t="s">
        <v>56</v>
      </c>
      <c r="D375" s="36" t="s">
        <v>125</v>
      </c>
      <c r="E375" s="37" t="s">
        <v>57</v>
      </c>
      <c r="F375" s="37" t="s">
        <v>58</v>
      </c>
      <c r="G375" s="37" t="s">
        <v>23</v>
      </c>
      <c r="H375" s="36" t="s">
        <v>24</v>
      </c>
      <c r="I375" s="36" t="s">
        <v>31</v>
      </c>
      <c r="J375" s="14" t="s">
        <v>27</v>
      </c>
      <c r="K375" s="14" t="s">
        <v>27</v>
      </c>
      <c r="L375" s="14" t="s">
        <v>27</v>
      </c>
      <c r="M375" s="14" t="s">
        <v>27</v>
      </c>
      <c r="N375" s="14" t="s">
        <v>27</v>
      </c>
      <c r="O375" s="14" t="s">
        <v>27</v>
      </c>
      <c r="P375" s="31" t="s">
        <v>26</v>
      </c>
      <c r="Q375" s="31" t="s">
        <v>26</v>
      </c>
      <c r="R375" s="45" t="s">
        <v>26</v>
      </c>
      <c r="S375" s="45" t="s">
        <v>26</v>
      </c>
    </row>
    <row r="376" spans="1:19" hidden="1" x14ac:dyDescent="0.25">
      <c r="A376" s="4">
        <v>462</v>
      </c>
      <c r="B376" s="5" t="s">
        <v>123</v>
      </c>
      <c r="C376" s="36" t="s">
        <v>56</v>
      </c>
      <c r="D376" s="36" t="s">
        <v>125</v>
      </c>
      <c r="E376" s="37" t="s">
        <v>57</v>
      </c>
      <c r="F376" s="37" t="s">
        <v>58</v>
      </c>
      <c r="G376" s="37" t="s">
        <v>23</v>
      </c>
      <c r="H376" s="36" t="s">
        <v>24</v>
      </c>
      <c r="I376" s="36" t="s">
        <v>31</v>
      </c>
      <c r="J376" s="14" t="s">
        <v>27</v>
      </c>
      <c r="K376" s="14" t="s">
        <v>27</v>
      </c>
      <c r="L376" s="14" t="s">
        <v>27</v>
      </c>
      <c r="M376" s="14" t="s">
        <v>27</v>
      </c>
      <c r="N376" s="14" t="s">
        <v>27</v>
      </c>
      <c r="O376" s="14" t="s">
        <v>27</v>
      </c>
      <c r="P376" s="31" t="s">
        <v>26</v>
      </c>
      <c r="Q376" s="31" t="s">
        <v>38</v>
      </c>
      <c r="R376" s="45" t="s">
        <v>38</v>
      </c>
      <c r="S376" s="45" t="s">
        <v>26</v>
      </c>
    </row>
    <row r="377" spans="1:19" hidden="1" x14ac:dyDescent="0.25">
      <c r="A377" s="4">
        <v>463</v>
      </c>
      <c r="B377" s="5" t="s">
        <v>123</v>
      </c>
      <c r="C377" s="36" t="s">
        <v>56</v>
      </c>
      <c r="D377" s="36" t="s">
        <v>125</v>
      </c>
      <c r="E377" s="37" t="s">
        <v>57</v>
      </c>
      <c r="F377" s="37" t="s">
        <v>58</v>
      </c>
      <c r="G377" s="37" t="s">
        <v>23</v>
      </c>
      <c r="H377" s="36" t="s">
        <v>24</v>
      </c>
      <c r="I377" s="36" t="s">
        <v>31</v>
      </c>
      <c r="J377" s="14" t="s">
        <v>27</v>
      </c>
      <c r="K377" s="14" t="s">
        <v>27</v>
      </c>
      <c r="L377" s="14" t="s">
        <v>27</v>
      </c>
      <c r="M377" s="14" t="s">
        <v>27</v>
      </c>
      <c r="N377" s="14" t="s">
        <v>27</v>
      </c>
      <c r="O377" s="14" t="s">
        <v>27</v>
      </c>
      <c r="P377" s="31" t="s">
        <v>26</v>
      </c>
      <c r="Q377" s="31" t="s">
        <v>26</v>
      </c>
      <c r="R377" s="43" t="s">
        <v>26</v>
      </c>
      <c r="S377" s="43" t="s">
        <v>26</v>
      </c>
    </row>
    <row r="378" spans="1:19" hidden="1" x14ac:dyDescent="0.25">
      <c r="A378" s="4">
        <v>464</v>
      </c>
      <c r="B378" s="5" t="s">
        <v>123</v>
      </c>
      <c r="C378" s="36" t="s">
        <v>56</v>
      </c>
      <c r="D378" s="36" t="s">
        <v>125</v>
      </c>
      <c r="E378" s="37" t="s">
        <v>57</v>
      </c>
      <c r="F378" s="37" t="s">
        <v>58</v>
      </c>
      <c r="G378" s="37" t="s">
        <v>23</v>
      </c>
      <c r="H378" s="36" t="s">
        <v>24</v>
      </c>
      <c r="I378" s="36" t="s">
        <v>31</v>
      </c>
      <c r="J378" s="14" t="s">
        <v>27</v>
      </c>
      <c r="K378" s="14" t="s">
        <v>27</v>
      </c>
      <c r="L378" s="14" t="s">
        <v>27</v>
      </c>
      <c r="M378" s="14" t="s">
        <v>27</v>
      </c>
      <c r="N378" s="14" t="s">
        <v>27</v>
      </c>
      <c r="O378" s="14" t="s">
        <v>27</v>
      </c>
      <c r="P378" s="31" t="s">
        <v>26</v>
      </c>
      <c r="Q378" s="31" t="s">
        <v>26</v>
      </c>
      <c r="R378" s="46" t="s">
        <v>38</v>
      </c>
      <c r="S378" s="46" t="s">
        <v>26</v>
      </c>
    </row>
    <row r="379" spans="1:19" hidden="1" x14ac:dyDescent="0.25">
      <c r="A379" s="4">
        <v>465</v>
      </c>
      <c r="B379" s="5" t="s">
        <v>123</v>
      </c>
      <c r="C379" s="36" t="s">
        <v>56</v>
      </c>
      <c r="D379" s="36" t="s">
        <v>125</v>
      </c>
      <c r="E379" s="37" t="s">
        <v>57</v>
      </c>
      <c r="F379" s="37" t="s">
        <v>58</v>
      </c>
      <c r="G379" s="37" t="s">
        <v>23</v>
      </c>
      <c r="H379" s="36" t="s">
        <v>33</v>
      </c>
      <c r="I379" s="36" t="s">
        <v>25</v>
      </c>
      <c r="J379" s="14" t="s">
        <v>27</v>
      </c>
      <c r="K379" s="14" t="s">
        <v>27</v>
      </c>
      <c r="L379" s="14" t="s">
        <v>27</v>
      </c>
      <c r="M379" s="14" t="s">
        <v>27</v>
      </c>
      <c r="N379" s="14" t="s">
        <v>27</v>
      </c>
      <c r="O379" s="14" t="s">
        <v>27</v>
      </c>
      <c r="P379" s="31" t="s">
        <v>26</v>
      </c>
      <c r="Q379" s="31" t="s">
        <v>26</v>
      </c>
      <c r="R379" s="45" t="s">
        <v>26</v>
      </c>
      <c r="S379" s="45" t="s">
        <v>26</v>
      </c>
    </row>
    <row r="380" spans="1:19" hidden="1" x14ac:dyDescent="0.25">
      <c r="A380" s="4">
        <v>466</v>
      </c>
      <c r="B380" s="5" t="s">
        <v>123</v>
      </c>
      <c r="C380" s="36" t="s">
        <v>56</v>
      </c>
      <c r="D380" s="36" t="s">
        <v>125</v>
      </c>
      <c r="E380" s="37" t="s">
        <v>57</v>
      </c>
      <c r="F380" s="37" t="s">
        <v>58</v>
      </c>
      <c r="G380" s="37" t="s">
        <v>23</v>
      </c>
      <c r="H380" s="36" t="s">
        <v>33</v>
      </c>
      <c r="I380" s="36" t="s">
        <v>25</v>
      </c>
      <c r="J380" s="14" t="s">
        <v>27</v>
      </c>
      <c r="K380" s="14" t="s">
        <v>27</v>
      </c>
      <c r="L380" s="14" t="s">
        <v>27</v>
      </c>
      <c r="M380" s="14" t="s">
        <v>27</v>
      </c>
      <c r="N380" s="14" t="s">
        <v>27</v>
      </c>
      <c r="O380" s="14" t="s">
        <v>27</v>
      </c>
      <c r="P380" s="31" t="s">
        <v>26</v>
      </c>
      <c r="Q380" s="31" t="s">
        <v>26</v>
      </c>
      <c r="R380" s="43" t="s">
        <v>26</v>
      </c>
      <c r="S380" s="43" t="s">
        <v>26</v>
      </c>
    </row>
    <row r="381" spans="1:19" hidden="1" x14ac:dyDescent="0.25">
      <c r="A381" s="4">
        <v>467</v>
      </c>
      <c r="B381" s="5" t="s">
        <v>123</v>
      </c>
      <c r="C381" s="36" t="s">
        <v>56</v>
      </c>
      <c r="D381" s="36" t="s">
        <v>125</v>
      </c>
      <c r="E381" s="37" t="s">
        <v>57</v>
      </c>
      <c r="F381" s="37" t="s">
        <v>58</v>
      </c>
      <c r="G381" s="37" t="s">
        <v>23</v>
      </c>
      <c r="H381" s="36" t="s">
        <v>33</v>
      </c>
      <c r="I381" s="36" t="s">
        <v>25</v>
      </c>
      <c r="J381" s="14" t="s">
        <v>27</v>
      </c>
      <c r="K381" s="14" t="s">
        <v>27</v>
      </c>
      <c r="L381" s="14" t="s">
        <v>27</v>
      </c>
      <c r="M381" s="14" t="s">
        <v>27</v>
      </c>
      <c r="N381" s="14" t="s">
        <v>27</v>
      </c>
      <c r="O381" s="14" t="s">
        <v>27</v>
      </c>
      <c r="P381" s="31" t="s">
        <v>38</v>
      </c>
      <c r="Q381" s="31" t="s">
        <v>38</v>
      </c>
      <c r="R381" s="43" t="s">
        <v>38</v>
      </c>
      <c r="S381" s="43" t="s">
        <v>38</v>
      </c>
    </row>
    <row r="382" spans="1:19" hidden="1" x14ac:dyDescent="0.25">
      <c r="A382" s="4">
        <v>468</v>
      </c>
      <c r="B382" s="5" t="s">
        <v>123</v>
      </c>
      <c r="C382" s="36" t="s">
        <v>56</v>
      </c>
      <c r="D382" s="36" t="s">
        <v>125</v>
      </c>
      <c r="E382" s="37" t="s">
        <v>57</v>
      </c>
      <c r="F382" s="37" t="s">
        <v>58</v>
      </c>
      <c r="G382" s="37" t="s">
        <v>23</v>
      </c>
      <c r="H382" s="36" t="s">
        <v>33</v>
      </c>
      <c r="I382" s="36" t="s">
        <v>25</v>
      </c>
      <c r="J382" s="14" t="s">
        <v>27</v>
      </c>
      <c r="K382" s="14" t="s">
        <v>27</v>
      </c>
      <c r="L382" s="14" t="s">
        <v>27</v>
      </c>
      <c r="M382" s="14" t="s">
        <v>27</v>
      </c>
      <c r="N382" s="14" t="s">
        <v>27</v>
      </c>
      <c r="O382" s="14" t="s">
        <v>27</v>
      </c>
      <c r="P382" s="31" t="s">
        <v>26</v>
      </c>
      <c r="Q382" s="31" t="s">
        <v>26</v>
      </c>
      <c r="R382" s="43" t="s">
        <v>26</v>
      </c>
      <c r="S382" s="43" t="s">
        <v>26</v>
      </c>
    </row>
    <row r="383" spans="1:19" hidden="1" x14ac:dyDescent="0.25">
      <c r="A383" s="4">
        <v>469</v>
      </c>
      <c r="B383" s="5" t="s">
        <v>123</v>
      </c>
      <c r="C383" s="36" t="s">
        <v>56</v>
      </c>
      <c r="D383" s="36" t="s">
        <v>125</v>
      </c>
      <c r="E383" s="37" t="s">
        <v>57</v>
      </c>
      <c r="F383" s="37" t="s">
        <v>58</v>
      </c>
      <c r="G383" s="37" t="s">
        <v>23</v>
      </c>
      <c r="H383" s="36" t="s">
        <v>24</v>
      </c>
      <c r="I383" s="36" t="s">
        <v>31</v>
      </c>
      <c r="J383" s="14" t="s">
        <v>27</v>
      </c>
      <c r="K383" s="14" t="s">
        <v>27</v>
      </c>
      <c r="L383" s="14" t="s">
        <v>27</v>
      </c>
      <c r="M383" s="14" t="s">
        <v>27</v>
      </c>
      <c r="N383" s="14" t="s">
        <v>27</v>
      </c>
      <c r="O383" s="14" t="s">
        <v>27</v>
      </c>
      <c r="P383" s="31" t="s">
        <v>26</v>
      </c>
      <c r="Q383" s="31" t="s">
        <v>26</v>
      </c>
      <c r="R383" s="43" t="s">
        <v>26</v>
      </c>
      <c r="S383" s="43" t="s">
        <v>26</v>
      </c>
    </row>
    <row r="384" spans="1:19" hidden="1" x14ac:dyDescent="0.25">
      <c r="A384" s="4">
        <v>470</v>
      </c>
      <c r="B384" s="5" t="s">
        <v>123</v>
      </c>
      <c r="C384" s="36" t="s">
        <v>56</v>
      </c>
      <c r="D384" s="36" t="s">
        <v>125</v>
      </c>
      <c r="E384" s="37" t="s">
        <v>57</v>
      </c>
      <c r="F384" s="37" t="s">
        <v>58</v>
      </c>
      <c r="G384" s="37" t="s">
        <v>23</v>
      </c>
      <c r="H384" s="36" t="s">
        <v>24</v>
      </c>
      <c r="I384" s="36" t="s">
        <v>31</v>
      </c>
      <c r="J384" s="14" t="s">
        <v>27</v>
      </c>
      <c r="K384" s="14" t="s">
        <v>27</v>
      </c>
      <c r="L384" s="14" t="s">
        <v>27</v>
      </c>
      <c r="M384" s="14" t="s">
        <v>27</v>
      </c>
      <c r="N384" s="14" t="s">
        <v>27</v>
      </c>
      <c r="O384" s="14" t="s">
        <v>27</v>
      </c>
      <c r="P384" s="31" t="s">
        <v>26</v>
      </c>
      <c r="Q384" s="31" t="s">
        <v>26</v>
      </c>
      <c r="R384" s="45" t="s">
        <v>26</v>
      </c>
      <c r="S384" s="45" t="s">
        <v>26</v>
      </c>
    </row>
    <row r="385" spans="1:19" hidden="1" x14ac:dyDescent="0.25">
      <c r="A385" s="4">
        <v>471</v>
      </c>
      <c r="B385" s="5" t="s">
        <v>124</v>
      </c>
      <c r="C385" s="36" t="s">
        <v>56</v>
      </c>
      <c r="D385" s="36" t="s">
        <v>125</v>
      </c>
      <c r="E385" s="37" t="s">
        <v>57</v>
      </c>
      <c r="F385" s="37" t="s">
        <v>58</v>
      </c>
      <c r="G385" s="37" t="s">
        <v>23</v>
      </c>
      <c r="H385" s="36" t="s">
        <v>24</v>
      </c>
      <c r="I385" s="36" t="s">
        <v>31</v>
      </c>
      <c r="J385" s="14" t="s">
        <v>27</v>
      </c>
      <c r="K385" s="14" t="s">
        <v>27</v>
      </c>
      <c r="L385" s="14" t="s">
        <v>27</v>
      </c>
      <c r="M385" s="14" t="s">
        <v>27</v>
      </c>
      <c r="N385" s="14" t="s">
        <v>27</v>
      </c>
      <c r="O385" s="14" t="s">
        <v>27</v>
      </c>
      <c r="P385" s="31" t="s">
        <v>38</v>
      </c>
      <c r="Q385" s="31" t="s">
        <v>26</v>
      </c>
      <c r="R385" s="45" t="s">
        <v>26</v>
      </c>
      <c r="S385" s="45" t="s">
        <v>26</v>
      </c>
    </row>
    <row r="386" spans="1:19" hidden="1" x14ac:dyDescent="0.25">
      <c r="A386" s="4">
        <v>472</v>
      </c>
      <c r="B386" s="5" t="s">
        <v>124</v>
      </c>
      <c r="C386" s="36" t="s">
        <v>56</v>
      </c>
      <c r="D386" s="36" t="s">
        <v>125</v>
      </c>
      <c r="E386" s="37" t="s">
        <v>57</v>
      </c>
      <c r="F386" s="37" t="s">
        <v>58</v>
      </c>
      <c r="G386" s="37" t="s">
        <v>23</v>
      </c>
      <c r="H386" s="36" t="s">
        <v>24</v>
      </c>
      <c r="I386" s="36" t="s">
        <v>31</v>
      </c>
      <c r="J386" s="14" t="s">
        <v>27</v>
      </c>
      <c r="K386" s="14" t="s">
        <v>27</v>
      </c>
      <c r="L386" s="14" t="s">
        <v>27</v>
      </c>
      <c r="M386" s="14" t="s">
        <v>27</v>
      </c>
      <c r="N386" s="14" t="s">
        <v>27</v>
      </c>
      <c r="O386" s="14" t="s">
        <v>27</v>
      </c>
      <c r="P386" s="31" t="s">
        <v>38</v>
      </c>
      <c r="Q386" s="31" t="s">
        <v>38</v>
      </c>
      <c r="R386" s="45" t="s">
        <v>38</v>
      </c>
      <c r="S386" s="45" t="s">
        <v>38</v>
      </c>
    </row>
    <row r="387" spans="1:19" hidden="1" x14ac:dyDescent="0.25">
      <c r="A387" s="4">
        <v>473</v>
      </c>
      <c r="B387" s="5" t="s">
        <v>124</v>
      </c>
      <c r="C387" s="36" t="s">
        <v>56</v>
      </c>
      <c r="D387" s="36" t="s">
        <v>125</v>
      </c>
      <c r="E387" s="37" t="s">
        <v>57</v>
      </c>
      <c r="F387" s="37" t="s">
        <v>58</v>
      </c>
      <c r="G387" s="37" t="s">
        <v>23</v>
      </c>
      <c r="H387" s="36" t="s">
        <v>24</v>
      </c>
      <c r="I387" s="36" t="s">
        <v>31</v>
      </c>
      <c r="J387" s="14" t="s">
        <v>27</v>
      </c>
      <c r="K387" s="14" t="s">
        <v>27</v>
      </c>
      <c r="L387" s="14" t="s">
        <v>27</v>
      </c>
      <c r="M387" s="14" t="s">
        <v>27</v>
      </c>
      <c r="N387" s="14" t="s">
        <v>27</v>
      </c>
      <c r="O387" s="14" t="s">
        <v>27</v>
      </c>
      <c r="P387" s="31" t="s">
        <v>26</v>
      </c>
      <c r="Q387" s="31" t="s">
        <v>26</v>
      </c>
      <c r="R387" s="45" t="s">
        <v>26</v>
      </c>
      <c r="S387" s="45" t="s">
        <v>26</v>
      </c>
    </row>
    <row r="388" spans="1:19" hidden="1" x14ac:dyDescent="0.25">
      <c r="A388" s="4">
        <v>474</v>
      </c>
      <c r="B388" s="5" t="s">
        <v>124</v>
      </c>
      <c r="C388" s="36" t="s">
        <v>56</v>
      </c>
      <c r="D388" s="36" t="s">
        <v>125</v>
      </c>
      <c r="E388" s="37" t="s">
        <v>57</v>
      </c>
      <c r="F388" s="37" t="s">
        <v>58</v>
      </c>
      <c r="G388" s="37" t="s">
        <v>23</v>
      </c>
      <c r="H388" s="36" t="s">
        <v>24</v>
      </c>
      <c r="I388" s="36" t="s">
        <v>31</v>
      </c>
      <c r="J388" s="14" t="s">
        <v>27</v>
      </c>
      <c r="K388" s="14" t="s">
        <v>27</v>
      </c>
      <c r="L388" s="14" t="s">
        <v>27</v>
      </c>
      <c r="M388" s="14" t="s">
        <v>27</v>
      </c>
      <c r="N388" s="14" t="s">
        <v>27</v>
      </c>
      <c r="O388" s="14" t="s">
        <v>27</v>
      </c>
      <c r="P388" s="31" t="s">
        <v>26</v>
      </c>
      <c r="Q388" s="31" t="s">
        <v>26</v>
      </c>
      <c r="R388" s="45" t="s">
        <v>26</v>
      </c>
      <c r="S388" s="45" t="s">
        <v>26</v>
      </c>
    </row>
    <row r="389" spans="1:19" hidden="1" x14ac:dyDescent="0.25">
      <c r="A389" s="4">
        <v>475</v>
      </c>
      <c r="B389" s="5" t="s">
        <v>124</v>
      </c>
      <c r="C389" s="36" t="s">
        <v>56</v>
      </c>
      <c r="D389" s="36" t="s">
        <v>125</v>
      </c>
      <c r="E389" s="37" t="s">
        <v>57</v>
      </c>
      <c r="F389" s="37" t="s">
        <v>58</v>
      </c>
      <c r="G389" s="37" t="s">
        <v>23</v>
      </c>
      <c r="H389" s="36" t="s">
        <v>24</v>
      </c>
      <c r="I389" s="36" t="s">
        <v>31</v>
      </c>
      <c r="J389" s="14" t="s">
        <v>27</v>
      </c>
      <c r="K389" s="14" t="s">
        <v>27</v>
      </c>
      <c r="L389" s="14" t="s">
        <v>27</v>
      </c>
      <c r="M389" s="14" t="s">
        <v>27</v>
      </c>
      <c r="N389" s="14" t="s">
        <v>27</v>
      </c>
      <c r="O389" s="14" t="s">
        <v>27</v>
      </c>
      <c r="P389" s="31" t="s">
        <v>26</v>
      </c>
      <c r="Q389" s="31" t="s">
        <v>26</v>
      </c>
      <c r="R389" s="45" t="s">
        <v>26</v>
      </c>
      <c r="S389" s="45" t="s">
        <v>26</v>
      </c>
    </row>
    <row r="390" spans="1:19" hidden="1" x14ac:dyDescent="0.25">
      <c r="A390" s="4">
        <v>476</v>
      </c>
      <c r="B390" s="5" t="s">
        <v>124</v>
      </c>
      <c r="C390" s="36" t="s">
        <v>56</v>
      </c>
      <c r="D390" s="36" t="s">
        <v>125</v>
      </c>
      <c r="E390" s="37" t="s">
        <v>57</v>
      </c>
      <c r="F390" s="37" t="s">
        <v>58</v>
      </c>
      <c r="G390" s="37" t="s">
        <v>23</v>
      </c>
      <c r="H390" s="36" t="s">
        <v>24</v>
      </c>
      <c r="I390" s="36" t="s">
        <v>31</v>
      </c>
      <c r="J390" s="14" t="s">
        <v>27</v>
      </c>
      <c r="K390" s="14" t="s">
        <v>27</v>
      </c>
      <c r="L390" s="14" t="s">
        <v>27</v>
      </c>
      <c r="M390" s="14" t="s">
        <v>27</v>
      </c>
      <c r="N390" s="14" t="s">
        <v>27</v>
      </c>
      <c r="O390" s="14" t="s">
        <v>27</v>
      </c>
      <c r="P390" s="31" t="s">
        <v>38</v>
      </c>
      <c r="Q390" s="31" t="s">
        <v>38</v>
      </c>
      <c r="R390" s="45" t="s">
        <v>38</v>
      </c>
      <c r="S390" s="45" t="s">
        <v>38</v>
      </c>
    </row>
    <row r="391" spans="1:19" hidden="1" x14ac:dyDescent="0.25">
      <c r="A391" s="4">
        <v>477</v>
      </c>
      <c r="B391" s="5" t="s">
        <v>124</v>
      </c>
      <c r="C391" s="36" t="s">
        <v>56</v>
      </c>
      <c r="D391" s="36" t="s">
        <v>125</v>
      </c>
      <c r="E391" s="37" t="s">
        <v>57</v>
      </c>
      <c r="F391" s="37" t="s">
        <v>58</v>
      </c>
      <c r="G391" s="37" t="s">
        <v>23</v>
      </c>
      <c r="H391" s="36" t="s">
        <v>24</v>
      </c>
      <c r="I391" s="36" t="s">
        <v>31</v>
      </c>
      <c r="J391" s="14" t="s">
        <v>27</v>
      </c>
      <c r="K391" s="14" t="s">
        <v>27</v>
      </c>
      <c r="L391" s="14" t="s">
        <v>27</v>
      </c>
      <c r="M391" s="14" t="s">
        <v>27</v>
      </c>
      <c r="N391" s="14" t="s">
        <v>27</v>
      </c>
      <c r="O391" s="14" t="s">
        <v>27</v>
      </c>
      <c r="P391" s="31" t="s">
        <v>26</v>
      </c>
      <c r="Q391" s="31" t="s">
        <v>26</v>
      </c>
      <c r="R391" s="43" t="s">
        <v>26</v>
      </c>
      <c r="S391" s="43" t="s">
        <v>26</v>
      </c>
    </row>
    <row r="392" spans="1:19" hidden="1" x14ac:dyDescent="0.25">
      <c r="A392" s="4">
        <v>478</v>
      </c>
      <c r="B392" s="5" t="s">
        <v>124</v>
      </c>
      <c r="C392" s="36" t="s">
        <v>56</v>
      </c>
      <c r="D392" s="36" t="s">
        <v>125</v>
      </c>
      <c r="E392" s="37" t="s">
        <v>57</v>
      </c>
      <c r="F392" s="37" t="s">
        <v>58</v>
      </c>
      <c r="G392" s="37" t="s">
        <v>23</v>
      </c>
      <c r="H392" s="36" t="s">
        <v>24</v>
      </c>
      <c r="I392" s="36" t="s">
        <v>31</v>
      </c>
      <c r="J392" s="14" t="s">
        <v>27</v>
      </c>
      <c r="K392" s="14" t="s">
        <v>27</v>
      </c>
      <c r="L392" s="14" t="s">
        <v>27</v>
      </c>
      <c r="M392" s="14" t="s">
        <v>27</v>
      </c>
      <c r="N392" s="14" t="s">
        <v>27</v>
      </c>
      <c r="O392" s="14" t="s">
        <v>27</v>
      </c>
      <c r="P392" s="31" t="s">
        <v>38</v>
      </c>
      <c r="Q392" s="31" t="s">
        <v>38</v>
      </c>
      <c r="R392" s="46" t="s">
        <v>26</v>
      </c>
      <c r="S392" s="46" t="s">
        <v>26</v>
      </c>
    </row>
    <row r="393" spans="1:19" hidden="1" x14ac:dyDescent="0.25">
      <c r="A393" s="4">
        <v>479</v>
      </c>
      <c r="B393" s="5" t="s">
        <v>124</v>
      </c>
      <c r="C393" s="36" t="s">
        <v>56</v>
      </c>
      <c r="D393" s="36" t="s">
        <v>125</v>
      </c>
      <c r="E393" s="37" t="s">
        <v>57</v>
      </c>
      <c r="F393" s="37" t="s">
        <v>58</v>
      </c>
      <c r="G393" s="37" t="s">
        <v>23</v>
      </c>
      <c r="H393" s="36" t="s">
        <v>33</v>
      </c>
      <c r="I393" s="36" t="s">
        <v>25</v>
      </c>
      <c r="J393" s="14" t="s">
        <v>27</v>
      </c>
      <c r="K393" s="14" t="s">
        <v>27</v>
      </c>
      <c r="L393" s="14" t="s">
        <v>27</v>
      </c>
      <c r="M393" s="14" t="s">
        <v>27</v>
      </c>
      <c r="N393" s="14" t="s">
        <v>27</v>
      </c>
      <c r="O393" s="14" t="s">
        <v>27</v>
      </c>
      <c r="P393" s="31" t="s">
        <v>26</v>
      </c>
      <c r="Q393" s="31" t="s">
        <v>26</v>
      </c>
      <c r="R393" s="45" t="s">
        <v>26</v>
      </c>
      <c r="S393" s="45" t="s">
        <v>26</v>
      </c>
    </row>
    <row r="394" spans="1:19" hidden="1" x14ac:dyDescent="0.25">
      <c r="A394" s="4">
        <v>480</v>
      </c>
      <c r="B394" s="5" t="s">
        <v>124</v>
      </c>
      <c r="C394" s="36" t="s">
        <v>56</v>
      </c>
      <c r="D394" s="36" t="s">
        <v>125</v>
      </c>
      <c r="E394" s="37" t="s">
        <v>57</v>
      </c>
      <c r="F394" s="37" t="s">
        <v>58</v>
      </c>
      <c r="G394" s="37" t="s">
        <v>23</v>
      </c>
      <c r="H394" s="36" t="s">
        <v>33</v>
      </c>
      <c r="I394" s="36" t="s">
        <v>25</v>
      </c>
      <c r="J394" s="14" t="s">
        <v>27</v>
      </c>
      <c r="K394" s="14" t="s">
        <v>27</v>
      </c>
      <c r="L394" s="14" t="s">
        <v>27</v>
      </c>
      <c r="M394" s="14" t="s">
        <v>27</v>
      </c>
      <c r="N394" s="14" t="s">
        <v>27</v>
      </c>
      <c r="O394" s="14" t="s">
        <v>27</v>
      </c>
      <c r="P394" s="31" t="s">
        <v>26</v>
      </c>
      <c r="Q394" s="31" t="s">
        <v>26</v>
      </c>
      <c r="R394" s="43" t="s">
        <v>26</v>
      </c>
      <c r="S394" s="43" t="s">
        <v>26</v>
      </c>
    </row>
    <row r="395" spans="1:19" hidden="1" x14ac:dyDescent="0.25">
      <c r="A395" s="4">
        <v>481</v>
      </c>
      <c r="B395" s="5" t="s">
        <v>124</v>
      </c>
      <c r="C395" s="36" t="s">
        <v>56</v>
      </c>
      <c r="D395" s="36" t="s">
        <v>125</v>
      </c>
      <c r="E395" s="37" t="s">
        <v>57</v>
      </c>
      <c r="F395" s="37" t="s">
        <v>58</v>
      </c>
      <c r="G395" s="37" t="s">
        <v>23</v>
      </c>
      <c r="H395" s="36" t="s">
        <v>33</v>
      </c>
      <c r="I395" s="36" t="s">
        <v>25</v>
      </c>
      <c r="J395" s="14" t="s">
        <v>27</v>
      </c>
      <c r="K395" s="14" t="s">
        <v>27</v>
      </c>
      <c r="L395" s="14" t="s">
        <v>27</v>
      </c>
      <c r="M395" s="14" t="s">
        <v>27</v>
      </c>
      <c r="N395" s="14" t="s">
        <v>27</v>
      </c>
      <c r="O395" s="14" t="s">
        <v>27</v>
      </c>
      <c r="P395" s="31" t="s">
        <v>38</v>
      </c>
      <c r="Q395" s="31" t="s">
        <v>38</v>
      </c>
      <c r="R395" s="43" t="s">
        <v>38</v>
      </c>
      <c r="S395" s="43" t="s">
        <v>38</v>
      </c>
    </row>
    <row r="396" spans="1:19" hidden="1" x14ac:dyDescent="0.25">
      <c r="A396" s="4">
        <v>482</v>
      </c>
      <c r="B396" s="5" t="s">
        <v>124</v>
      </c>
      <c r="C396" s="36" t="s">
        <v>56</v>
      </c>
      <c r="D396" s="36" t="s">
        <v>125</v>
      </c>
      <c r="E396" s="37" t="s">
        <v>57</v>
      </c>
      <c r="F396" s="37" t="s">
        <v>58</v>
      </c>
      <c r="G396" s="37" t="s">
        <v>23</v>
      </c>
      <c r="H396" s="36" t="s">
        <v>33</v>
      </c>
      <c r="I396" s="36" t="s">
        <v>25</v>
      </c>
      <c r="J396" s="14" t="s">
        <v>27</v>
      </c>
      <c r="K396" s="14" t="s">
        <v>27</v>
      </c>
      <c r="L396" s="14" t="s">
        <v>27</v>
      </c>
      <c r="M396" s="14" t="s">
        <v>27</v>
      </c>
      <c r="N396" s="14" t="s">
        <v>27</v>
      </c>
      <c r="O396" s="14" t="s">
        <v>27</v>
      </c>
      <c r="P396" s="31" t="s">
        <v>26</v>
      </c>
      <c r="Q396" s="31" t="s">
        <v>26</v>
      </c>
      <c r="R396" s="43" t="s">
        <v>26</v>
      </c>
      <c r="S396" s="43" t="s">
        <v>26</v>
      </c>
    </row>
    <row r="397" spans="1:19" hidden="1" x14ac:dyDescent="0.25">
      <c r="A397" s="4">
        <v>483</v>
      </c>
      <c r="B397" s="5" t="s">
        <v>124</v>
      </c>
      <c r="C397" s="36" t="s">
        <v>56</v>
      </c>
      <c r="D397" s="36" t="s">
        <v>125</v>
      </c>
      <c r="E397" s="37" t="s">
        <v>57</v>
      </c>
      <c r="F397" s="37" t="s">
        <v>58</v>
      </c>
      <c r="G397" s="37" t="s">
        <v>23</v>
      </c>
      <c r="H397" s="36" t="s">
        <v>24</v>
      </c>
      <c r="I397" s="36" t="s">
        <v>31</v>
      </c>
      <c r="J397" s="14" t="s">
        <v>27</v>
      </c>
      <c r="K397" s="14" t="s">
        <v>27</v>
      </c>
      <c r="L397" s="14" t="s">
        <v>27</v>
      </c>
      <c r="M397" s="14" t="s">
        <v>27</v>
      </c>
      <c r="N397" s="14" t="s">
        <v>27</v>
      </c>
      <c r="O397" s="14" t="s">
        <v>27</v>
      </c>
      <c r="P397" s="31" t="s">
        <v>26</v>
      </c>
      <c r="Q397" s="31" t="s">
        <v>38</v>
      </c>
      <c r="R397" s="43" t="s">
        <v>26</v>
      </c>
      <c r="S397" s="43" t="s">
        <v>26</v>
      </c>
    </row>
    <row r="398" spans="1:19" hidden="1" x14ac:dyDescent="0.25">
      <c r="A398" s="4">
        <v>484</v>
      </c>
      <c r="B398" s="5" t="s">
        <v>124</v>
      </c>
      <c r="C398" s="36" t="s">
        <v>56</v>
      </c>
      <c r="D398" s="36" t="s">
        <v>125</v>
      </c>
      <c r="E398" s="37" t="s">
        <v>57</v>
      </c>
      <c r="F398" s="37" t="s">
        <v>58</v>
      </c>
      <c r="G398" s="37" t="s">
        <v>23</v>
      </c>
      <c r="H398" s="36" t="s">
        <v>24</v>
      </c>
      <c r="I398" s="36" t="s">
        <v>31</v>
      </c>
      <c r="J398" s="14" t="s">
        <v>27</v>
      </c>
      <c r="K398" s="14" t="s">
        <v>27</v>
      </c>
      <c r="L398" s="14" t="s">
        <v>27</v>
      </c>
      <c r="M398" s="14" t="s">
        <v>27</v>
      </c>
      <c r="N398" s="14" t="s">
        <v>27</v>
      </c>
      <c r="O398" s="14" t="s">
        <v>27</v>
      </c>
      <c r="P398" s="31" t="s">
        <v>26</v>
      </c>
      <c r="Q398" s="31" t="s">
        <v>26</v>
      </c>
      <c r="R398" s="43" t="s">
        <v>26</v>
      </c>
      <c r="S398" s="43" t="s">
        <v>26</v>
      </c>
    </row>
    <row r="399" spans="1:19" hidden="1" x14ac:dyDescent="0.25">
      <c r="A399" s="4">
        <v>434</v>
      </c>
      <c r="B399" s="5" t="s">
        <v>105</v>
      </c>
      <c r="C399" s="36" t="s">
        <v>56</v>
      </c>
      <c r="D399" s="36" t="s">
        <v>125</v>
      </c>
      <c r="E399" s="37" t="s">
        <v>57</v>
      </c>
      <c r="F399" s="37" t="s">
        <v>110</v>
      </c>
      <c r="G399" s="37" t="s">
        <v>37</v>
      </c>
      <c r="H399" s="36" t="s">
        <v>33</v>
      </c>
      <c r="I399" s="36" t="s">
        <v>25</v>
      </c>
      <c r="J399" s="4" t="s">
        <v>32</v>
      </c>
      <c r="K399" s="4" t="s">
        <v>32</v>
      </c>
      <c r="L399" s="4" t="s">
        <v>32</v>
      </c>
      <c r="M399" s="4" t="s">
        <v>32</v>
      </c>
      <c r="N399" s="4" t="s">
        <v>26</v>
      </c>
      <c r="O399" s="31" t="s">
        <v>26</v>
      </c>
      <c r="P399" s="31" t="s">
        <v>26</v>
      </c>
      <c r="Q399" s="31" t="s">
        <v>26</v>
      </c>
      <c r="R399" s="45" t="s">
        <v>26</v>
      </c>
      <c r="S399" s="45" t="s">
        <v>26</v>
      </c>
    </row>
    <row r="400" spans="1:19" hidden="1" x14ac:dyDescent="0.25">
      <c r="A400" s="4">
        <v>435</v>
      </c>
      <c r="B400" s="5" t="s">
        <v>105</v>
      </c>
      <c r="C400" s="36" t="s">
        <v>56</v>
      </c>
      <c r="D400" s="36" t="s">
        <v>125</v>
      </c>
      <c r="E400" s="37" t="s">
        <v>57</v>
      </c>
      <c r="F400" s="37" t="s">
        <v>110</v>
      </c>
      <c r="G400" s="37" t="s">
        <v>37</v>
      </c>
      <c r="H400" s="36" t="s">
        <v>33</v>
      </c>
      <c r="I400" s="36" t="s">
        <v>25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26</v>
      </c>
      <c r="O400" s="31" t="s">
        <v>26</v>
      </c>
      <c r="P400" s="31" t="s">
        <v>26</v>
      </c>
      <c r="Q400" s="31" t="s">
        <v>26</v>
      </c>
      <c r="R400" s="45" t="s">
        <v>26</v>
      </c>
      <c r="S400" s="45" t="s">
        <v>26</v>
      </c>
    </row>
    <row r="401" spans="1:19" hidden="1" x14ac:dyDescent="0.25">
      <c r="A401" s="4">
        <v>436</v>
      </c>
      <c r="B401" s="5" t="s">
        <v>105</v>
      </c>
      <c r="C401" s="36" t="s">
        <v>56</v>
      </c>
      <c r="D401" s="36" t="s">
        <v>125</v>
      </c>
      <c r="E401" s="37" t="s">
        <v>57</v>
      </c>
      <c r="F401" s="37" t="s">
        <v>110</v>
      </c>
      <c r="G401" s="37" t="s">
        <v>37</v>
      </c>
      <c r="H401" s="36" t="s">
        <v>33</v>
      </c>
      <c r="I401" s="36" t="s">
        <v>25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38</v>
      </c>
      <c r="O401" s="31" t="s">
        <v>38</v>
      </c>
      <c r="P401" s="31" t="s">
        <v>38</v>
      </c>
      <c r="Q401" s="31" t="s">
        <v>38</v>
      </c>
      <c r="R401" s="46" t="s">
        <v>38</v>
      </c>
      <c r="S401" s="46" t="s">
        <v>38</v>
      </c>
    </row>
    <row r="402" spans="1:19" hidden="1" x14ac:dyDescent="0.25">
      <c r="A402" s="4">
        <v>437</v>
      </c>
      <c r="B402" s="5" t="s">
        <v>105</v>
      </c>
      <c r="C402" s="36" t="s">
        <v>56</v>
      </c>
      <c r="D402" s="36" t="s">
        <v>125</v>
      </c>
      <c r="E402" s="37" t="s">
        <v>57</v>
      </c>
      <c r="F402" s="37" t="s">
        <v>110</v>
      </c>
      <c r="G402" s="37" t="s">
        <v>37</v>
      </c>
      <c r="H402" s="36" t="s">
        <v>33</v>
      </c>
      <c r="I402" s="36" t="s">
        <v>25</v>
      </c>
      <c r="J402" s="4" t="s">
        <v>32</v>
      </c>
      <c r="K402" s="4" t="s">
        <v>32</v>
      </c>
      <c r="L402" s="4" t="s">
        <v>32</v>
      </c>
      <c r="M402" s="4" t="s">
        <v>32</v>
      </c>
      <c r="N402" s="4" t="s">
        <v>26</v>
      </c>
      <c r="O402" s="31" t="s">
        <v>26</v>
      </c>
      <c r="P402" s="31" t="s">
        <v>26</v>
      </c>
      <c r="Q402" s="31" t="s">
        <v>26</v>
      </c>
      <c r="R402" s="43" t="s">
        <v>26</v>
      </c>
      <c r="S402" s="43" t="s">
        <v>26</v>
      </c>
    </row>
    <row r="403" spans="1:19" hidden="1" x14ac:dyDescent="0.25">
      <c r="A403" s="4">
        <v>438</v>
      </c>
      <c r="B403" s="5" t="s">
        <v>105</v>
      </c>
      <c r="C403" s="36" t="s">
        <v>56</v>
      </c>
      <c r="D403" s="36" t="s">
        <v>125</v>
      </c>
      <c r="E403" s="37" t="s">
        <v>57</v>
      </c>
      <c r="F403" s="37" t="s">
        <v>110</v>
      </c>
      <c r="G403" s="37" t="s">
        <v>37</v>
      </c>
      <c r="H403" s="36" t="s">
        <v>33</v>
      </c>
      <c r="I403" s="36" t="s">
        <v>25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26</v>
      </c>
      <c r="O403" s="31" t="s">
        <v>26</v>
      </c>
      <c r="P403" s="31" t="s">
        <v>26</v>
      </c>
      <c r="Q403" s="31" t="s">
        <v>26</v>
      </c>
      <c r="R403" s="43" t="s">
        <v>26</v>
      </c>
      <c r="S403" s="43" t="s">
        <v>26</v>
      </c>
    </row>
    <row r="404" spans="1:19" hidden="1" x14ac:dyDescent="0.25">
      <c r="A404" s="4">
        <v>439</v>
      </c>
      <c r="B404" s="5" t="s">
        <v>105</v>
      </c>
      <c r="C404" s="36" t="s">
        <v>56</v>
      </c>
      <c r="D404" s="36" t="s">
        <v>125</v>
      </c>
      <c r="E404" s="37" t="s">
        <v>57</v>
      </c>
      <c r="F404" s="37" t="s">
        <v>110</v>
      </c>
      <c r="G404" s="37" t="s">
        <v>37</v>
      </c>
      <c r="H404" s="36" t="s">
        <v>33</v>
      </c>
      <c r="I404" s="36" t="s">
        <v>25</v>
      </c>
      <c r="J404" s="4" t="s">
        <v>32</v>
      </c>
      <c r="K404" s="4" t="s">
        <v>32</v>
      </c>
      <c r="L404" s="4" t="s">
        <v>32</v>
      </c>
      <c r="M404" s="4" t="s">
        <v>32</v>
      </c>
      <c r="N404" s="4" t="s">
        <v>26</v>
      </c>
      <c r="O404" s="31" t="s">
        <v>26</v>
      </c>
      <c r="P404" s="31" t="s">
        <v>38</v>
      </c>
      <c r="Q404" s="31" t="s">
        <v>26</v>
      </c>
      <c r="R404" s="43" t="s">
        <v>26</v>
      </c>
      <c r="S404" s="43" t="s">
        <v>26</v>
      </c>
    </row>
    <row r="405" spans="1:19" hidden="1" x14ac:dyDescent="0.25">
      <c r="A405" s="4">
        <v>426</v>
      </c>
      <c r="B405" s="5" t="s">
        <v>104</v>
      </c>
      <c r="C405" s="36" t="s">
        <v>56</v>
      </c>
      <c r="D405" s="36" t="s">
        <v>125</v>
      </c>
      <c r="E405" s="37" t="s">
        <v>57</v>
      </c>
      <c r="F405" s="37" t="s">
        <v>58</v>
      </c>
      <c r="G405" s="37" t="s">
        <v>37</v>
      </c>
      <c r="H405" s="36" t="s">
        <v>33</v>
      </c>
      <c r="I405" s="36" t="s">
        <v>25</v>
      </c>
      <c r="J405" s="4" t="s">
        <v>26</v>
      </c>
      <c r="K405" s="4" t="s">
        <v>26</v>
      </c>
      <c r="L405" s="4" t="s">
        <v>26</v>
      </c>
      <c r="M405" s="4" t="s">
        <v>38</v>
      </c>
      <c r="N405" s="4" t="s">
        <v>26</v>
      </c>
      <c r="O405" s="31" t="s">
        <v>32</v>
      </c>
      <c r="P405" s="31" t="s">
        <v>38</v>
      </c>
      <c r="Q405" s="31" t="s">
        <v>38</v>
      </c>
      <c r="R405" s="45" t="s">
        <v>38</v>
      </c>
      <c r="S405" s="45" t="s">
        <v>26</v>
      </c>
    </row>
    <row r="406" spans="1:19" hidden="1" x14ac:dyDescent="0.25">
      <c r="A406" s="4">
        <v>427</v>
      </c>
      <c r="B406" s="5" t="s">
        <v>104</v>
      </c>
      <c r="C406" s="36" t="s">
        <v>56</v>
      </c>
      <c r="D406" s="36" t="s">
        <v>125</v>
      </c>
      <c r="E406" s="37" t="s">
        <v>57</v>
      </c>
      <c r="F406" s="37" t="s">
        <v>58</v>
      </c>
      <c r="G406" s="37" t="s">
        <v>37</v>
      </c>
      <c r="H406" s="36" t="s">
        <v>33</v>
      </c>
      <c r="I406" s="36" t="s">
        <v>25</v>
      </c>
      <c r="J406" s="4" t="s">
        <v>26</v>
      </c>
      <c r="K406" s="9" t="s">
        <v>27</v>
      </c>
      <c r="L406" s="4" t="s">
        <v>26</v>
      </c>
      <c r="M406" s="4" t="s">
        <v>26</v>
      </c>
      <c r="N406" s="4" t="s">
        <v>38</v>
      </c>
      <c r="O406" s="31" t="s">
        <v>32</v>
      </c>
      <c r="P406" s="31" t="s">
        <v>26</v>
      </c>
      <c r="Q406" s="31" t="s">
        <v>26</v>
      </c>
      <c r="R406" s="45" t="s">
        <v>26</v>
      </c>
      <c r="S406" s="45" t="s">
        <v>26</v>
      </c>
    </row>
    <row r="407" spans="1:19" hidden="1" x14ac:dyDescent="0.25">
      <c r="A407" s="4">
        <v>428</v>
      </c>
      <c r="B407" s="5" t="s">
        <v>104</v>
      </c>
      <c r="C407" s="36" t="s">
        <v>56</v>
      </c>
      <c r="D407" s="36" t="s">
        <v>125</v>
      </c>
      <c r="E407" s="37" t="s">
        <v>57</v>
      </c>
      <c r="F407" s="37" t="s">
        <v>58</v>
      </c>
      <c r="G407" s="37" t="s">
        <v>37</v>
      </c>
      <c r="H407" s="36" t="s">
        <v>33</v>
      </c>
      <c r="I407" s="36" t="s">
        <v>25</v>
      </c>
      <c r="J407" s="4" t="s">
        <v>38</v>
      </c>
      <c r="K407" s="4" t="s">
        <v>38</v>
      </c>
      <c r="L407" s="4" t="s">
        <v>38</v>
      </c>
      <c r="M407" s="4" t="s">
        <v>38</v>
      </c>
      <c r="N407" s="4" t="s">
        <v>38</v>
      </c>
      <c r="O407" s="31" t="s">
        <v>32</v>
      </c>
      <c r="P407" s="31" t="s">
        <v>38</v>
      </c>
      <c r="Q407" s="31" t="s">
        <v>38</v>
      </c>
      <c r="R407" s="46" t="s">
        <v>38</v>
      </c>
      <c r="S407" s="46" t="s">
        <v>38</v>
      </c>
    </row>
    <row r="408" spans="1:19" hidden="1" x14ac:dyDescent="0.25">
      <c r="A408" s="4">
        <v>429</v>
      </c>
      <c r="B408" s="5" t="s">
        <v>104</v>
      </c>
      <c r="C408" s="36" t="s">
        <v>56</v>
      </c>
      <c r="D408" s="36" t="s">
        <v>125</v>
      </c>
      <c r="E408" s="37" t="s">
        <v>57</v>
      </c>
      <c r="F408" s="37" t="s">
        <v>58</v>
      </c>
      <c r="G408" s="37" t="s">
        <v>37</v>
      </c>
      <c r="H408" s="36" t="s">
        <v>33</v>
      </c>
      <c r="I408" s="36" t="s">
        <v>25</v>
      </c>
      <c r="J408" s="4" t="s">
        <v>38</v>
      </c>
      <c r="K408" s="4" t="s">
        <v>38</v>
      </c>
      <c r="L408" s="4" t="s">
        <v>38</v>
      </c>
      <c r="M408" s="4" t="s">
        <v>38</v>
      </c>
      <c r="N408" s="4" t="s">
        <v>38</v>
      </c>
      <c r="O408" s="31" t="s">
        <v>32</v>
      </c>
      <c r="P408" s="31" t="s">
        <v>38</v>
      </c>
      <c r="Q408" s="31" t="s">
        <v>38</v>
      </c>
      <c r="R408" s="43" t="s">
        <v>38</v>
      </c>
      <c r="S408" s="43" t="s">
        <v>38</v>
      </c>
    </row>
    <row r="409" spans="1:19" hidden="1" x14ac:dyDescent="0.25">
      <c r="A409" s="4">
        <v>430</v>
      </c>
      <c r="B409" s="5" t="s">
        <v>104</v>
      </c>
      <c r="C409" s="36" t="s">
        <v>56</v>
      </c>
      <c r="D409" s="36" t="s">
        <v>125</v>
      </c>
      <c r="E409" s="37" t="s">
        <v>57</v>
      </c>
      <c r="F409" s="37" t="s">
        <v>58</v>
      </c>
      <c r="G409" s="37" t="s">
        <v>37</v>
      </c>
      <c r="H409" s="36" t="s">
        <v>33</v>
      </c>
      <c r="I409" s="36" t="s">
        <v>25</v>
      </c>
      <c r="J409" s="4" t="s">
        <v>38</v>
      </c>
      <c r="K409" s="4" t="s">
        <v>38</v>
      </c>
      <c r="L409" s="4" t="s">
        <v>38</v>
      </c>
      <c r="M409" s="4" t="s">
        <v>38</v>
      </c>
      <c r="N409" s="4" t="s">
        <v>38</v>
      </c>
      <c r="O409" s="31" t="s">
        <v>32</v>
      </c>
      <c r="P409" s="31" t="s">
        <v>38</v>
      </c>
      <c r="Q409" s="31" t="s">
        <v>38</v>
      </c>
      <c r="R409" s="43" t="s">
        <v>38</v>
      </c>
      <c r="S409" s="43" t="s">
        <v>38</v>
      </c>
    </row>
    <row r="410" spans="1:19" hidden="1" x14ac:dyDescent="0.25">
      <c r="A410" s="4">
        <v>431</v>
      </c>
      <c r="B410" s="5" t="s">
        <v>104</v>
      </c>
      <c r="C410" s="36" t="s">
        <v>56</v>
      </c>
      <c r="D410" s="36" t="s">
        <v>125</v>
      </c>
      <c r="E410" s="37" t="s">
        <v>57</v>
      </c>
      <c r="F410" s="37" t="s">
        <v>58</v>
      </c>
      <c r="G410" s="37" t="s">
        <v>37</v>
      </c>
      <c r="H410" s="36" t="s">
        <v>33</v>
      </c>
      <c r="I410" s="36" t="s">
        <v>25</v>
      </c>
      <c r="J410" s="4" t="s">
        <v>26</v>
      </c>
      <c r="K410" s="9" t="s">
        <v>27</v>
      </c>
      <c r="L410" s="4" t="s">
        <v>26</v>
      </c>
      <c r="M410" s="4" t="s">
        <v>26</v>
      </c>
      <c r="N410" s="4" t="s">
        <v>26</v>
      </c>
      <c r="O410" s="31" t="s">
        <v>32</v>
      </c>
      <c r="P410" s="31" t="s">
        <v>26</v>
      </c>
      <c r="Q410" s="31" t="s">
        <v>26</v>
      </c>
      <c r="R410" s="43" t="s">
        <v>26</v>
      </c>
      <c r="S410" s="43" t="s">
        <v>26</v>
      </c>
    </row>
    <row r="411" spans="1:19" hidden="1" x14ac:dyDescent="0.25">
      <c r="A411" s="4">
        <v>432</v>
      </c>
      <c r="B411" s="5" t="s">
        <v>104</v>
      </c>
      <c r="C411" s="36" t="s">
        <v>56</v>
      </c>
      <c r="D411" s="36" t="s">
        <v>125</v>
      </c>
      <c r="E411" s="37" t="s">
        <v>57</v>
      </c>
      <c r="F411" s="37" t="s">
        <v>58</v>
      </c>
      <c r="G411" s="37" t="s">
        <v>37</v>
      </c>
      <c r="H411" s="36" t="s">
        <v>33</v>
      </c>
      <c r="I411" s="36" t="s">
        <v>25</v>
      </c>
      <c r="J411" s="4" t="s">
        <v>38</v>
      </c>
      <c r="K411" s="4" t="s">
        <v>38</v>
      </c>
      <c r="L411" s="4" t="s">
        <v>38</v>
      </c>
      <c r="M411" s="4" t="s">
        <v>38</v>
      </c>
      <c r="N411" s="4" t="s">
        <v>38</v>
      </c>
      <c r="O411" s="31" t="s">
        <v>32</v>
      </c>
      <c r="P411" s="31" t="s">
        <v>38</v>
      </c>
      <c r="Q411" s="31" t="s">
        <v>38</v>
      </c>
      <c r="R411" s="43" t="s">
        <v>38</v>
      </c>
      <c r="S411" s="43" t="s">
        <v>38</v>
      </c>
    </row>
    <row r="412" spans="1:19" x14ac:dyDescent="0.25">
      <c r="A412" s="4">
        <v>433</v>
      </c>
      <c r="B412" s="5" t="s">
        <v>104</v>
      </c>
      <c r="C412" s="36" t="s">
        <v>56</v>
      </c>
      <c r="D412" s="36" t="s">
        <v>125</v>
      </c>
      <c r="E412" s="37" t="s">
        <v>57</v>
      </c>
      <c r="F412" s="37" t="s">
        <v>58</v>
      </c>
      <c r="G412" s="37" t="s">
        <v>37</v>
      </c>
      <c r="H412" s="36" t="s">
        <v>33</v>
      </c>
      <c r="I412" s="36" t="s">
        <v>25</v>
      </c>
      <c r="J412" s="4" t="s">
        <v>38</v>
      </c>
      <c r="K412" s="4" t="s">
        <v>38</v>
      </c>
      <c r="L412" s="4" t="s">
        <v>38</v>
      </c>
      <c r="M412" s="4" t="s">
        <v>38</v>
      </c>
      <c r="N412" s="4" t="s">
        <v>38</v>
      </c>
      <c r="O412" s="31" t="s">
        <v>32</v>
      </c>
      <c r="P412" s="31" t="s">
        <v>38</v>
      </c>
      <c r="Q412" s="31" t="s">
        <v>38</v>
      </c>
      <c r="R412" s="45" t="s">
        <v>27</v>
      </c>
      <c r="S412" s="45" t="s">
        <v>27</v>
      </c>
    </row>
    <row r="413" spans="1:19" hidden="1" x14ac:dyDescent="0.25">
      <c r="A413" s="4">
        <v>366</v>
      </c>
      <c r="B413" s="5" t="s">
        <v>102</v>
      </c>
      <c r="C413" s="36" t="s">
        <v>115</v>
      </c>
      <c r="D413" s="36" t="s">
        <v>121</v>
      </c>
      <c r="E413" s="37" t="s">
        <v>48</v>
      </c>
      <c r="F413" s="37" t="s">
        <v>61</v>
      </c>
      <c r="G413" s="37" t="s">
        <v>23</v>
      </c>
      <c r="H413" s="36" t="s">
        <v>33</v>
      </c>
      <c r="I413" s="36" t="s">
        <v>25</v>
      </c>
      <c r="J413" s="4" t="s">
        <v>26</v>
      </c>
      <c r="K413" s="4" t="s">
        <v>26</v>
      </c>
      <c r="L413" s="4" t="s">
        <v>27</v>
      </c>
      <c r="M413" s="4" t="s">
        <v>26</v>
      </c>
      <c r="N413" s="4" t="s">
        <v>26</v>
      </c>
      <c r="O413" s="31" t="s">
        <v>26</v>
      </c>
      <c r="P413" s="31" t="s">
        <v>26</v>
      </c>
      <c r="Q413" s="31" t="s">
        <v>26</v>
      </c>
      <c r="R413" s="45" t="s">
        <v>26</v>
      </c>
      <c r="S413" s="45" t="s">
        <v>26</v>
      </c>
    </row>
    <row r="414" spans="1:19" hidden="1" x14ac:dyDescent="0.25">
      <c r="A414" s="4">
        <v>367</v>
      </c>
      <c r="B414" s="5" t="s">
        <v>102</v>
      </c>
      <c r="C414" s="36" t="s">
        <v>115</v>
      </c>
      <c r="D414" s="36" t="s">
        <v>121</v>
      </c>
      <c r="E414" s="37" t="s">
        <v>48</v>
      </c>
      <c r="F414" s="37" t="s">
        <v>61</v>
      </c>
      <c r="G414" s="37" t="s">
        <v>23</v>
      </c>
      <c r="H414" s="36" t="s">
        <v>33</v>
      </c>
      <c r="I414" s="36" t="s">
        <v>25</v>
      </c>
      <c r="J414" s="4" t="s">
        <v>38</v>
      </c>
      <c r="K414" s="4" t="s">
        <v>26</v>
      </c>
      <c r="L414" s="4" t="s">
        <v>26</v>
      </c>
      <c r="M414" s="4" t="s">
        <v>26</v>
      </c>
      <c r="N414" s="4" t="s">
        <v>26</v>
      </c>
      <c r="O414" s="31" t="s">
        <v>26</v>
      </c>
      <c r="P414" s="31" t="s">
        <v>26</v>
      </c>
      <c r="Q414" s="31" t="s">
        <v>26</v>
      </c>
      <c r="R414" s="45" t="s">
        <v>26</v>
      </c>
      <c r="S414" s="45" t="s">
        <v>26</v>
      </c>
    </row>
    <row r="415" spans="1:19" hidden="1" x14ac:dyDescent="0.25">
      <c r="A415" s="4">
        <v>368</v>
      </c>
      <c r="B415" s="5" t="s">
        <v>102</v>
      </c>
      <c r="C415" s="36" t="s">
        <v>115</v>
      </c>
      <c r="D415" s="36" t="s">
        <v>121</v>
      </c>
      <c r="E415" s="37" t="s">
        <v>48</v>
      </c>
      <c r="F415" s="37" t="s">
        <v>61</v>
      </c>
      <c r="G415" s="37" t="s">
        <v>23</v>
      </c>
      <c r="H415" s="36" t="s">
        <v>33</v>
      </c>
      <c r="I415" s="36" t="s">
        <v>25</v>
      </c>
      <c r="J415" s="4" t="s">
        <v>26</v>
      </c>
      <c r="K415" s="4" t="s">
        <v>26</v>
      </c>
      <c r="L415" s="4" t="s">
        <v>27</v>
      </c>
      <c r="M415" s="4" t="s">
        <v>26</v>
      </c>
      <c r="N415" s="4" t="s">
        <v>26</v>
      </c>
      <c r="O415" s="31" t="s">
        <v>26</v>
      </c>
      <c r="P415" s="31" t="s">
        <v>26</v>
      </c>
      <c r="Q415" s="31" t="s">
        <v>26</v>
      </c>
      <c r="R415" s="45" t="s">
        <v>26</v>
      </c>
      <c r="S415" s="45" t="s">
        <v>26</v>
      </c>
    </row>
    <row r="416" spans="1:19" hidden="1" x14ac:dyDescent="0.25">
      <c r="A416" s="4">
        <v>369</v>
      </c>
      <c r="B416" s="5" t="s">
        <v>102</v>
      </c>
      <c r="C416" s="36" t="s">
        <v>115</v>
      </c>
      <c r="D416" s="36" t="s">
        <v>121</v>
      </c>
      <c r="E416" s="37" t="s">
        <v>48</v>
      </c>
      <c r="F416" s="37" t="s">
        <v>61</v>
      </c>
      <c r="G416" s="37" t="s">
        <v>23</v>
      </c>
      <c r="H416" s="36" t="s">
        <v>33</v>
      </c>
      <c r="I416" s="36" t="s">
        <v>25</v>
      </c>
      <c r="J416" s="4" t="s">
        <v>26</v>
      </c>
      <c r="K416" s="4" t="s">
        <v>26</v>
      </c>
      <c r="L416" s="4" t="s">
        <v>26</v>
      </c>
      <c r="M416" s="4" t="s">
        <v>26</v>
      </c>
      <c r="N416" s="4" t="s">
        <v>26</v>
      </c>
      <c r="O416" s="31" t="s">
        <v>26</v>
      </c>
      <c r="P416" s="31" t="s">
        <v>26</v>
      </c>
      <c r="Q416" s="31" t="s">
        <v>26</v>
      </c>
      <c r="R416" s="45" t="s">
        <v>26</v>
      </c>
      <c r="S416" s="45" t="s">
        <v>26</v>
      </c>
    </row>
    <row r="417" spans="1:19" hidden="1" x14ac:dyDescent="0.25">
      <c r="A417" s="4">
        <v>370</v>
      </c>
      <c r="B417" s="5" t="s">
        <v>102</v>
      </c>
      <c r="C417" s="36" t="s">
        <v>115</v>
      </c>
      <c r="D417" s="36" t="s">
        <v>121</v>
      </c>
      <c r="E417" s="37" t="s">
        <v>48</v>
      </c>
      <c r="F417" s="37" t="s">
        <v>61</v>
      </c>
      <c r="G417" s="37" t="s">
        <v>23</v>
      </c>
      <c r="H417" s="36" t="s">
        <v>33</v>
      </c>
      <c r="I417" s="36" t="s">
        <v>25</v>
      </c>
      <c r="J417" s="4" t="s">
        <v>38</v>
      </c>
      <c r="K417" s="4" t="s">
        <v>38</v>
      </c>
      <c r="L417" s="4" t="s">
        <v>38</v>
      </c>
      <c r="M417" s="4" t="s">
        <v>26</v>
      </c>
      <c r="N417" s="4" t="s">
        <v>38</v>
      </c>
      <c r="O417" s="31" t="s">
        <v>26</v>
      </c>
      <c r="P417" s="31" t="s">
        <v>26</v>
      </c>
      <c r="Q417" s="31" t="s">
        <v>26</v>
      </c>
      <c r="R417" s="46" t="s">
        <v>26</v>
      </c>
      <c r="S417" s="46" t="s">
        <v>26</v>
      </c>
    </row>
    <row r="418" spans="1:19" hidden="1" x14ac:dyDescent="0.25">
      <c r="A418" s="4">
        <v>371</v>
      </c>
      <c r="B418" s="5" t="s">
        <v>102</v>
      </c>
      <c r="C418" s="36" t="s">
        <v>115</v>
      </c>
      <c r="D418" s="36" t="s">
        <v>121</v>
      </c>
      <c r="E418" s="37" t="s">
        <v>48</v>
      </c>
      <c r="F418" s="37" t="s">
        <v>61</v>
      </c>
      <c r="G418" s="37" t="s">
        <v>23</v>
      </c>
      <c r="H418" s="36" t="s">
        <v>33</v>
      </c>
      <c r="I418" s="36" t="s">
        <v>25</v>
      </c>
      <c r="J418" s="4" t="s">
        <v>26</v>
      </c>
      <c r="K418" s="4" t="s">
        <v>26</v>
      </c>
      <c r="L418" s="4" t="s">
        <v>26</v>
      </c>
      <c r="M418" s="4" t="s">
        <v>26</v>
      </c>
      <c r="N418" s="4" t="s">
        <v>26</v>
      </c>
      <c r="O418" s="31" t="s">
        <v>26</v>
      </c>
      <c r="P418" s="31" t="s">
        <v>26</v>
      </c>
      <c r="Q418" s="31" t="s">
        <v>26</v>
      </c>
      <c r="R418" s="43" t="s">
        <v>26</v>
      </c>
      <c r="S418" s="43" t="s">
        <v>26</v>
      </c>
    </row>
    <row r="419" spans="1:19" hidden="1" x14ac:dyDescent="0.25">
      <c r="A419" s="4">
        <v>372</v>
      </c>
      <c r="B419" s="5" t="s">
        <v>102</v>
      </c>
      <c r="C419" s="36" t="s">
        <v>115</v>
      </c>
      <c r="D419" s="36" t="s">
        <v>121</v>
      </c>
      <c r="E419" s="37" t="s">
        <v>48</v>
      </c>
      <c r="F419" s="37" t="s">
        <v>61</v>
      </c>
      <c r="G419" s="37" t="s">
        <v>23</v>
      </c>
      <c r="H419" s="36" t="s">
        <v>33</v>
      </c>
      <c r="I419" s="36" t="s">
        <v>25</v>
      </c>
      <c r="J419" s="4" t="s">
        <v>26</v>
      </c>
      <c r="K419" s="4" t="s">
        <v>38</v>
      </c>
      <c r="L419" s="4" t="s">
        <v>38</v>
      </c>
      <c r="M419" s="4" t="s">
        <v>38</v>
      </c>
      <c r="N419" s="4" t="s">
        <v>38</v>
      </c>
      <c r="O419" s="31" t="s">
        <v>26</v>
      </c>
      <c r="P419" s="31" t="s">
        <v>26</v>
      </c>
      <c r="Q419" s="31" t="s">
        <v>38</v>
      </c>
      <c r="R419" s="43" t="s">
        <v>38</v>
      </c>
      <c r="S419" s="43" t="s">
        <v>38</v>
      </c>
    </row>
    <row r="420" spans="1:19" hidden="1" x14ac:dyDescent="0.25">
      <c r="A420" s="4">
        <v>373</v>
      </c>
      <c r="B420" s="5" t="s">
        <v>102</v>
      </c>
      <c r="C420" s="36" t="s">
        <v>115</v>
      </c>
      <c r="D420" s="36" t="s">
        <v>121</v>
      </c>
      <c r="E420" s="37" t="s">
        <v>48</v>
      </c>
      <c r="F420" s="37" t="s">
        <v>61</v>
      </c>
      <c r="G420" s="37" t="s">
        <v>23</v>
      </c>
      <c r="H420" s="36" t="s">
        <v>33</v>
      </c>
      <c r="I420" s="36" t="s">
        <v>25</v>
      </c>
      <c r="J420" s="4" t="s">
        <v>38</v>
      </c>
      <c r="K420" s="4" t="s">
        <v>26</v>
      </c>
      <c r="L420" s="4" t="s">
        <v>26</v>
      </c>
      <c r="M420" s="4" t="s">
        <v>38</v>
      </c>
      <c r="N420" s="4" t="s">
        <v>38</v>
      </c>
      <c r="O420" s="31" t="s">
        <v>38</v>
      </c>
      <c r="P420" s="31" t="s">
        <v>38</v>
      </c>
      <c r="Q420" s="31" t="s">
        <v>26</v>
      </c>
      <c r="R420" s="43" t="s">
        <v>26</v>
      </c>
      <c r="S420" s="43" t="s">
        <v>26</v>
      </c>
    </row>
    <row r="421" spans="1:19" hidden="1" x14ac:dyDescent="0.25">
      <c r="A421" s="4">
        <v>374</v>
      </c>
      <c r="B421" s="5" t="s">
        <v>102</v>
      </c>
      <c r="C421" s="36" t="s">
        <v>115</v>
      </c>
      <c r="D421" s="36" t="s">
        <v>121</v>
      </c>
      <c r="E421" s="37" t="s">
        <v>48</v>
      </c>
      <c r="F421" s="37" t="s">
        <v>61</v>
      </c>
      <c r="G421" s="37" t="s">
        <v>23</v>
      </c>
      <c r="H421" s="36" t="s">
        <v>24</v>
      </c>
      <c r="I421" s="36" t="s">
        <v>31</v>
      </c>
      <c r="J421" s="4" t="s">
        <v>26</v>
      </c>
      <c r="K421" s="4" t="s">
        <v>26</v>
      </c>
      <c r="L421" s="4" t="s">
        <v>38</v>
      </c>
      <c r="M421" s="4" t="s">
        <v>38</v>
      </c>
      <c r="N421" s="4" t="s">
        <v>38</v>
      </c>
      <c r="O421" s="31" t="s">
        <v>38</v>
      </c>
      <c r="P421" s="31" t="s">
        <v>38</v>
      </c>
      <c r="Q421" s="31" t="s">
        <v>38</v>
      </c>
      <c r="R421" s="43" t="s">
        <v>38</v>
      </c>
      <c r="S421" s="43" t="s">
        <v>38</v>
      </c>
    </row>
    <row r="422" spans="1:19" hidden="1" x14ac:dyDescent="0.25">
      <c r="A422" s="4">
        <v>375</v>
      </c>
      <c r="B422" s="5" t="s">
        <v>102</v>
      </c>
      <c r="C422" s="36" t="s">
        <v>115</v>
      </c>
      <c r="D422" s="36" t="s">
        <v>121</v>
      </c>
      <c r="E422" s="37" t="s">
        <v>48</v>
      </c>
      <c r="F422" s="37" t="s">
        <v>61</v>
      </c>
      <c r="G422" s="37" t="s">
        <v>23</v>
      </c>
      <c r="H422" s="36" t="s">
        <v>33</v>
      </c>
      <c r="I422" s="36" t="s">
        <v>31</v>
      </c>
      <c r="J422" s="4" t="s">
        <v>38</v>
      </c>
      <c r="K422" s="4" t="s">
        <v>26</v>
      </c>
      <c r="L422" s="4" t="s">
        <v>26</v>
      </c>
      <c r="M422" s="4" t="s">
        <v>26</v>
      </c>
      <c r="N422" s="4" t="s">
        <v>26</v>
      </c>
      <c r="O422" s="31" t="s">
        <v>26</v>
      </c>
      <c r="P422" s="31" t="s">
        <v>38</v>
      </c>
      <c r="Q422" s="31" t="s">
        <v>26</v>
      </c>
      <c r="R422" s="45" t="s">
        <v>38</v>
      </c>
      <c r="S422" s="45" t="s">
        <v>26</v>
      </c>
    </row>
    <row r="423" spans="1:19" hidden="1" x14ac:dyDescent="0.25">
      <c r="A423" s="4">
        <v>376</v>
      </c>
      <c r="B423" s="5" t="s">
        <v>102</v>
      </c>
      <c r="C423" s="36" t="s">
        <v>115</v>
      </c>
      <c r="D423" s="36" t="s">
        <v>121</v>
      </c>
      <c r="E423" s="37" t="s">
        <v>48</v>
      </c>
      <c r="F423" s="37" t="s">
        <v>61</v>
      </c>
      <c r="G423" s="37" t="s">
        <v>23</v>
      </c>
      <c r="H423" s="36" t="s">
        <v>24</v>
      </c>
      <c r="I423" s="36" t="s">
        <v>31</v>
      </c>
      <c r="J423" s="4" t="s">
        <v>38</v>
      </c>
      <c r="K423" s="4" t="s">
        <v>38</v>
      </c>
      <c r="L423" s="4" t="s">
        <v>38</v>
      </c>
      <c r="M423" s="4" t="s">
        <v>38</v>
      </c>
      <c r="N423" s="4" t="s">
        <v>38</v>
      </c>
      <c r="O423" s="31" t="s">
        <v>38</v>
      </c>
      <c r="P423" s="31" t="s">
        <v>38</v>
      </c>
      <c r="Q423" s="31" t="s">
        <v>26</v>
      </c>
      <c r="R423" s="45" t="s">
        <v>38</v>
      </c>
      <c r="S423" s="45" t="s">
        <v>26</v>
      </c>
    </row>
    <row r="424" spans="1:19" hidden="1" x14ac:dyDescent="0.25">
      <c r="A424" s="4">
        <v>270</v>
      </c>
      <c r="B424" s="5" t="s">
        <v>86</v>
      </c>
      <c r="C424" s="36" t="s">
        <v>119</v>
      </c>
      <c r="D424" s="36" t="s">
        <v>120</v>
      </c>
      <c r="E424" s="37" t="s">
        <v>21</v>
      </c>
      <c r="F424" s="37" t="s">
        <v>108</v>
      </c>
      <c r="G424" s="37" t="s">
        <v>23</v>
      </c>
      <c r="H424" s="36" t="s">
        <v>24</v>
      </c>
      <c r="I424" s="36" t="s">
        <v>25</v>
      </c>
      <c r="J424" s="4" t="s">
        <v>32</v>
      </c>
      <c r="K424" s="4" t="s">
        <v>26</v>
      </c>
      <c r="L424" s="4" t="s">
        <v>26</v>
      </c>
      <c r="M424" s="9" t="s">
        <v>27</v>
      </c>
      <c r="N424" s="9" t="s">
        <v>27</v>
      </c>
      <c r="O424" s="31" t="s">
        <v>32</v>
      </c>
      <c r="P424" s="31" t="s">
        <v>32</v>
      </c>
      <c r="Q424" s="31" t="s">
        <v>38</v>
      </c>
      <c r="R424" s="45" t="s">
        <v>32</v>
      </c>
      <c r="S424" s="45" t="s">
        <v>38</v>
      </c>
    </row>
    <row r="425" spans="1:19" hidden="1" x14ac:dyDescent="0.25">
      <c r="A425" s="4">
        <v>271</v>
      </c>
      <c r="B425" s="5" t="s">
        <v>86</v>
      </c>
      <c r="C425" s="36" t="s">
        <v>119</v>
      </c>
      <c r="D425" s="36" t="s">
        <v>120</v>
      </c>
      <c r="E425" s="37" t="s">
        <v>21</v>
      </c>
      <c r="F425" s="37" t="s">
        <v>108</v>
      </c>
      <c r="G425" s="37" t="s">
        <v>23</v>
      </c>
      <c r="H425" s="36" t="s">
        <v>24</v>
      </c>
      <c r="I425" s="36" t="s">
        <v>25</v>
      </c>
      <c r="J425" s="4" t="s">
        <v>32</v>
      </c>
      <c r="K425" s="4" t="s">
        <v>26</v>
      </c>
      <c r="L425" s="4" t="s">
        <v>26</v>
      </c>
      <c r="M425" s="9" t="s">
        <v>27</v>
      </c>
      <c r="N425" s="9" t="s">
        <v>27</v>
      </c>
      <c r="O425" s="31" t="s">
        <v>32</v>
      </c>
      <c r="P425" s="31" t="s">
        <v>32</v>
      </c>
      <c r="Q425" s="31" t="s">
        <v>38</v>
      </c>
      <c r="R425" s="45" t="s">
        <v>32</v>
      </c>
      <c r="S425" s="45" t="s">
        <v>38</v>
      </c>
    </row>
    <row r="426" spans="1:19" hidden="1" x14ac:dyDescent="0.25">
      <c r="A426" s="4">
        <v>272</v>
      </c>
      <c r="B426" s="5" t="s">
        <v>86</v>
      </c>
      <c r="C426" s="36" t="s">
        <v>119</v>
      </c>
      <c r="D426" s="36" t="s">
        <v>120</v>
      </c>
      <c r="E426" s="37" t="s">
        <v>21</v>
      </c>
      <c r="F426" s="37" t="s">
        <v>108</v>
      </c>
      <c r="G426" s="37" t="s">
        <v>23</v>
      </c>
      <c r="H426" s="36" t="s">
        <v>24</v>
      </c>
      <c r="I426" s="36" t="s">
        <v>25</v>
      </c>
      <c r="J426" s="4" t="s">
        <v>32</v>
      </c>
      <c r="K426" s="4" t="s">
        <v>32</v>
      </c>
      <c r="L426" s="4" t="s">
        <v>32</v>
      </c>
      <c r="M426" s="9" t="s">
        <v>27</v>
      </c>
      <c r="N426" s="9" t="s">
        <v>27</v>
      </c>
      <c r="O426" s="31" t="s">
        <v>32</v>
      </c>
      <c r="P426" s="31" t="s">
        <v>32</v>
      </c>
      <c r="Q426" s="31" t="s">
        <v>38</v>
      </c>
      <c r="R426" s="43" t="s">
        <v>26</v>
      </c>
      <c r="S426" s="43" t="s">
        <v>26</v>
      </c>
    </row>
    <row r="427" spans="1:19" hidden="1" x14ac:dyDescent="0.25">
      <c r="A427" s="4">
        <v>273</v>
      </c>
      <c r="B427" s="5" t="s">
        <v>86</v>
      </c>
      <c r="C427" s="36" t="s">
        <v>119</v>
      </c>
      <c r="D427" s="36" t="s">
        <v>120</v>
      </c>
      <c r="E427" s="37" t="s">
        <v>21</v>
      </c>
      <c r="F427" s="37" t="s">
        <v>108</v>
      </c>
      <c r="G427" s="37" t="s">
        <v>23</v>
      </c>
      <c r="H427" s="36" t="s">
        <v>24</v>
      </c>
      <c r="I427" s="36" t="s">
        <v>25</v>
      </c>
      <c r="J427" s="4" t="s">
        <v>32</v>
      </c>
      <c r="K427" s="4" t="s">
        <v>38</v>
      </c>
      <c r="L427" s="4" t="s">
        <v>32</v>
      </c>
      <c r="M427" s="9" t="s">
        <v>27</v>
      </c>
      <c r="N427" s="9" t="s">
        <v>27</v>
      </c>
      <c r="O427" s="31" t="s">
        <v>32</v>
      </c>
      <c r="P427" s="31" t="s">
        <v>32</v>
      </c>
      <c r="Q427" s="31" t="s">
        <v>38</v>
      </c>
      <c r="R427" s="43" t="s">
        <v>26</v>
      </c>
      <c r="S427" s="43" t="s">
        <v>38</v>
      </c>
    </row>
    <row r="428" spans="1:19" hidden="1" x14ac:dyDescent="0.25">
      <c r="A428" s="4">
        <v>274</v>
      </c>
      <c r="B428" s="5" t="s">
        <v>86</v>
      </c>
      <c r="C428" s="36" t="s">
        <v>119</v>
      </c>
      <c r="D428" s="36" t="s">
        <v>120</v>
      </c>
      <c r="E428" s="37" t="s">
        <v>21</v>
      </c>
      <c r="F428" s="37" t="s">
        <v>108</v>
      </c>
      <c r="G428" s="37" t="s">
        <v>23</v>
      </c>
      <c r="H428" s="36" t="s">
        <v>24</v>
      </c>
      <c r="I428" s="36" t="s">
        <v>25</v>
      </c>
      <c r="J428" s="4" t="s">
        <v>32</v>
      </c>
      <c r="K428" s="4" t="s">
        <v>32</v>
      </c>
      <c r="L428" s="4" t="s">
        <v>32</v>
      </c>
      <c r="M428" s="9" t="s">
        <v>27</v>
      </c>
      <c r="N428" s="9" t="s">
        <v>27</v>
      </c>
      <c r="O428" s="31" t="s">
        <v>32</v>
      </c>
      <c r="P428" s="31" t="s">
        <v>32</v>
      </c>
      <c r="Q428" s="31" t="s">
        <v>26</v>
      </c>
      <c r="R428" s="43" t="s">
        <v>26</v>
      </c>
      <c r="S428" s="43" t="s">
        <v>38</v>
      </c>
    </row>
    <row r="429" spans="1:19" hidden="1" x14ac:dyDescent="0.25">
      <c r="A429" s="4">
        <v>275</v>
      </c>
      <c r="B429" s="5" t="s">
        <v>86</v>
      </c>
      <c r="C429" s="36" t="s">
        <v>119</v>
      </c>
      <c r="D429" s="36" t="s">
        <v>120</v>
      </c>
      <c r="E429" s="37" t="s">
        <v>21</v>
      </c>
      <c r="F429" s="37" t="s">
        <v>108</v>
      </c>
      <c r="G429" s="37" t="s">
        <v>23</v>
      </c>
      <c r="H429" s="36" t="s">
        <v>24</v>
      </c>
      <c r="I429" s="36" t="s">
        <v>25</v>
      </c>
      <c r="J429" s="4" t="s">
        <v>32</v>
      </c>
      <c r="K429" s="4" t="s">
        <v>32</v>
      </c>
      <c r="L429" s="4" t="s">
        <v>32</v>
      </c>
      <c r="M429" s="9" t="s">
        <v>27</v>
      </c>
      <c r="N429" s="9" t="s">
        <v>27</v>
      </c>
      <c r="O429" s="31" t="s">
        <v>32</v>
      </c>
      <c r="P429" s="31" t="s">
        <v>32</v>
      </c>
      <c r="Q429" s="32" t="s">
        <v>27</v>
      </c>
      <c r="R429" s="43" t="s">
        <v>27</v>
      </c>
      <c r="S429" s="45" t="s">
        <v>32</v>
      </c>
    </row>
    <row r="430" spans="1:19" hidden="1" x14ac:dyDescent="0.25">
      <c r="A430" s="4">
        <v>276</v>
      </c>
      <c r="B430" s="5" t="s">
        <v>86</v>
      </c>
      <c r="C430" s="36" t="s">
        <v>119</v>
      </c>
      <c r="D430" s="36" t="s">
        <v>120</v>
      </c>
      <c r="E430" s="37" t="s">
        <v>21</v>
      </c>
      <c r="F430" s="37" t="s">
        <v>108</v>
      </c>
      <c r="G430" s="37" t="s">
        <v>23</v>
      </c>
      <c r="H430" s="36" t="s">
        <v>24</v>
      </c>
      <c r="I430" s="36" t="s">
        <v>25</v>
      </c>
      <c r="J430" s="4" t="s">
        <v>32</v>
      </c>
      <c r="K430" s="4" t="s">
        <v>32</v>
      </c>
      <c r="L430" s="4" t="s">
        <v>26</v>
      </c>
      <c r="M430" s="9" t="s">
        <v>27</v>
      </c>
      <c r="N430" s="9" t="s">
        <v>27</v>
      </c>
      <c r="O430" s="31" t="s">
        <v>32</v>
      </c>
      <c r="P430" s="31" t="s">
        <v>32</v>
      </c>
      <c r="Q430" s="31" t="s">
        <v>26</v>
      </c>
      <c r="R430" s="45" t="s">
        <v>38</v>
      </c>
      <c r="S430" s="45" t="s">
        <v>38</v>
      </c>
    </row>
    <row r="431" spans="1:19" hidden="1" x14ac:dyDescent="0.25">
      <c r="A431" s="4">
        <v>277</v>
      </c>
      <c r="B431" s="5" t="s">
        <v>86</v>
      </c>
      <c r="C431" s="36" t="s">
        <v>119</v>
      </c>
      <c r="D431" s="36" t="s">
        <v>120</v>
      </c>
      <c r="E431" s="37" t="s">
        <v>21</v>
      </c>
      <c r="F431" s="37" t="s">
        <v>108</v>
      </c>
      <c r="G431" s="37" t="s">
        <v>37</v>
      </c>
      <c r="H431" s="42" t="s">
        <v>33</v>
      </c>
      <c r="I431" s="36" t="s">
        <v>25</v>
      </c>
      <c r="J431" s="4" t="s">
        <v>32</v>
      </c>
      <c r="K431" s="4" t="s">
        <v>32</v>
      </c>
      <c r="L431" s="4" t="s">
        <v>32</v>
      </c>
      <c r="M431" s="9" t="s">
        <v>27</v>
      </c>
      <c r="N431" s="9" t="s">
        <v>27</v>
      </c>
      <c r="O431" s="31" t="s">
        <v>32</v>
      </c>
      <c r="P431" s="31" t="s">
        <v>32</v>
      </c>
      <c r="Q431" s="31" t="s">
        <v>38</v>
      </c>
      <c r="R431" s="46" t="s">
        <v>38</v>
      </c>
      <c r="S431" s="46" t="s">
        <v>38</v>
      </c>
    </row>
    <row r="432" spans="1:19" hidden="1" x14ac:dyDescent="0.25">
      <c r="A432" s="4">
        <v>278</v>
      </c>
      <c r="B432" s="5" t="s">
        <v>86</v>
      </c>
      <c r="C432" s="36" t="s">
        <v>119</v>
      </c>
      <c r="D432" s="36" t="s">
        <v>120</v>
      </c>
      <c r="E432" s="37" t="s">
        <v>21</v>
      </c>
      <c r="F432" s="37" t="s">
        <v>108</v>
      </c>
      <c r="G432" s="37" t="s">
        <v>37</v>
      </c>
      <c r="H432" s="42" t="s">
        <v>33</v>
      </c>
      <c r="I432" s="36" t="s">
        <v>25</v>
      </c>
      <c r="J432" s="4" t="s">
        <v>32</v>
      </c>
      <c r="K432" s="4" t="s">
        <v>38</v>
      </c>
      <c r="L432" s="4" t="s">
        <v>38</v>
      </c>
      <c r="M432" s="9" t="s">
        <v>27</v>
      </c>
      <c r="N432" s="9" t="s">
        <v>27</v>
      </c>
      <c r="O432" s="31" t="s">
        <v>32</v>
      </c>
      <c r="P432" s="31" t="s">
        <v>32</v>
      </c>
      <c r="Q432" s="31" t="s">
        <v>38</v>
      </c>
      <c r="R432" s="43" t="s">
        <v>38</v>
      </c>
      <c r="S432" s="43" t="s">
        <v>38</v>
      </c>
    </row>
    <row r="433" spans="1:19" hidden="1" x14ac:dyDescent="0.25">
      <c r="A433" s="4">
        <v>359</v>
      </c>
      <c r="B433" s="5" t="s">
        <v>101</v>
      </c>
      <c r="C433" s="36" t="s">
        <v>115</v>
      </c>
      <c r="D433" s="36" t="s">
        <v>121</v>
      </c>
      <c r="E433" s="37" t="s">
        <v>48</v>
      </c>
      <c r="F433" s="37" t="s">
        <v>61</v>
      </c>
      <c r="G433" s="37" t="s">
        <v>37</v>
      </c>
      <c r="H433" s="36" t="s">
        <v>33</v>
      </c>
      <c r="I433" s="36" t="s">
        <v>25</v>
      </c>
      <c r="J433" s="4" t="s">
        <v>32</v>
      </c>
      <c r="K433" s="4" t="s">
        <v>32</v>
      </c>
      <c r="L433" s="4" t="s">
        <v>32</v>
      </c>
      <c r="M433" s="4" t="s">
        <v>32</v>
      </c>
      <c r="N433" s="4" t="s">
        <v>39</v>
      </c>
      <c r="O433" s="31" t="s">
        <v>32</v>
      </c>
      <c r="P433" s="31" t="s">
        <v>32</v>
      </c>
      <c r="Q433" s="31" t="s">
        <v>32</v>
      </c>
      <c r="R433" s="45" t="s">
        <v>32</v>
      </c>
      <c r="S433" s="45" t="s">
        <v>32</v>
      </c>
    </row>
    <row r="434" spans="1:19" hidden="1" x14ac:dyDescent="0.25">
      <c r="A434" s="4">
        <v>360</v>
      </c>
      <c r="B434" s="5" t="s">
        <v>101</v>
      </c>
      <c r="C434" s="36" t="s">
        <v>115</v>
      </c>
      <c r="D434" s="36" t="s">
        <v>121</v>
      </c>
      <c r="E434" s="37" t="s">
        <v>48</v>
      </c>
      <c r="F434" s="37" t="s">
        <v>61</v>
      </c>
      <c r="G434" s="37" t="s">
        <v>37</v>
      </c>
      <c r="H434" s="36" t="s">
        <v>33</v>
      </c>
      <c r="I434" s="36" t="s">
        <v>25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39</v>
      </c>
      <c r="O434" s="31" t="s">
        <v>32</v>
      </c>
      <c r="P434" s="31" t="s">
        <v>32</v>
      </c>
      <c r="Q434" s="31" t="s">
        <v>32</v>
      </c>
      <c r="R434" s="45" t="s">
        <v>32</v>
      </c>
      <c r="S434" s="45" t="s">
        <v>32</v>
      </c>
    </row>
    <row r="435" spans="1:19" hidden="1" x14ac:dyDescent="0.25">
      <c r="A435" s="4">
        <v>361</v>
      </c>
      <c r="B435" s="5" t="s">
        <v>101</v>
      </c>
      <c r="C435" s="36" t="s">
        <v>115</v>
      </c>
      <c r="D435" s="36" t="s">
        <v>121</v>
      </c>
      <c r="E435" s="37" t="s">
        <v>48</v>
      </c>
      <c r="F435" s="37" t="s">
        <v>61</v>
      </c>
      <c r="G435" s="37" t="s">
        <v>37</v>
      </c>
      <c r="H435" s="36" t="s">
        <v>33</v>
      </c>
      <c r="I435" s="36" t="s">
        <v>25</v>
      </c>
      <c r="J435" s="4" t="s">
        <v>32</v>
      </c>
      <c r="K435" s="4" t="s">
        <v>32</v>
      </c>
      <c r="L435" s="4" t="s">
        <v>32</v>
      </c>
      <c r="M435" s="4" t="s">
        <v>32</v>
      </c>
      <c r="N435" s="4" t="s">
        <v>39</v>
      </c>
      <c r="O435" s="31" t="s">
        <v>32</v>
      </c>
      <c r="P435" s="31" t="s">
        <v>32</v>
      </c>
      <c r="Q435" s="31" t="s">
        <v>32</v>
      </c>
      <c r="R435" s="46" t="s">
        <v>32</v>
      </c>
      <c r="S435" s="45" t="s">
        <v>32</v>
      </c>
    </row>
    <row r="436" spans="1:19" hidden="1" x14ac:dyDescent="0.25">
      <c r="A436" s="4">
        <v>362</v>
      </c>
      <c r="B436" s="5" t="s">
        <v>101</v>
      </c>
      <c r="C436" s="36" t="s">
        <v>115</v>
      </c>
      <c r="D436" s="36" t="s">
        <v>121</v>
      </c>
      <c r="E436" s="37" t="s">
        <v>48</v>
      </c>
      <c r="F436" s="37" t="s">
        <v>61</v>
      </c>
      <c r="G436" s="37" t="s">
        <v>37</v>
      </c>
      <c r="H436" s="36" t="s">
        <v>33</v>
      </c>
      <c r="I436" s="36" t="s">
        <v>25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39</v>
      </c>
      <c r="O436" s="31" t="s">
        <v>32</v>
      </c>
      <c r="P436" s="31" t="s">
        <v>32</v>
      </c>
      <c r="Q436" s="31" t="s">
        <v>32</v>
      </c>
      <c r="R436" s="43" t="s">
        <v>32</v>
      </c>
      <c r="S436" s="45" t="s">
        <v>32</v>
      </c>
    </row>
    <row r="437" spans="1:19" hidden="1" x14ac:dyDescent="0.25">
      <c r="A437" s="4">
        <v>363</v>
      </c>
      <c r="B437" s="5" t="s">
        <v>101</v>
      </c>
      <c r="C437" s="36" t="s">
        <v>115</v>
      </c>
      <c r="D437" s="36" t="s">
        <v>121</v>
      </c>
      <c r="E437" s="37" t="s">
        <v>48</v>
      </c>
      <c r="F437" s="37" t="s">
        <v>61</v>
      </c>
      <c r="G437" s="37" t="s">
        <v>37</v>
      </c>
      <c r="H437" s="36" t="s">
        <v>33</v>
      </c>
      <c r="I437" s="36" t="s">
        <v>25</v>
      </c>
      <c r="J437" s="4" t="s">
        <v>32</v>
      </c>
      <c r="K437" s="4" t="s">
        <v>32</v>
      </c>
      <c r="L437" s="4" t="s">
        <v>32</v>
      </c>
      <c r="M437" s="4" t="s">
        <v>32</v>
      </c>
      <c r="N437" s="4" t="s">
        <v>39</v>
      </c>
      <c r="O437" s="31" t="s">
        <v>32</v>
      </c>
      <c r="P437" s="31" t="s">
        <v>32</v>
      </c>
      <c r="Q437" s="31" t="s">
        <v>32</v>
      </c>
      <c r="R437" s="43" t="s">
        <v>32</v>
      </c>
      <c r="S437" s="45" t="s">
        <v>32</v>
      </c>
    </row>
    <row r="438" spans="1:19" hidden="1" x14ac:dyDescent="0.25">
      <c r="A438" s="4">
        <v>364</v>
      </c>
      <c r="B438" s="5" t="s">
        <v>101</v>
      </c>
      <c r="C438" s="36" t="s">
        <v>115</v>
      </c>
      <c r="D438" s="36" t="s">
        <v>121</v>
      </c>
      <c r="E438" s="37" t="s">
        <v>48</v>
      </c>
      <c r="F438" s="37" t="s">
        <v>61</v>
      </c>
      <c r="G438" s="37" t="s">
        <v>37</v>
      </c>
      <c r="H438" s="36" t="s">
        <v>33</v>
      </c>
      <c r="I438" s="36" t="s">
        <v>25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39</v>
      </c>
      <c r="O438" s="31" t="s">
        <v>32</v>
      </c>
      <c r="P438" s="31" t="s">
        <v>32</v>
      </c>
      <c r="Q438" s="31" t="s">
        <v>32</v>
      </c>
      <c r="R438" s="43" t="s">
        <v>32</v>
      </c>
      <c r="S438" s="45" t="s">
        <v>32</v>
      </c>
    </row>
    <row r="439" spans="1:19" hidden="1" x14ac:dyDescent="0.25">
      <c r="A439" s="4">
        <v>365</v>
      </c>
      <c r="B439" s="5" t="s">
        <v>101</v>
      </c>
      <c r="C439" s="36" t="s">
        <v>115</v>
      </c>
      <c r="D439" s="36" t="s">
        <v>121</v>
      </c>
      <c r="E439" s="37" t="s">
        <v>48</v>
      </c>
      <c r="F439" s="37" t="s">
        <v>61</v>
      </c>
      <c r="G439" s="37" t="s">
        <v>37</v>
      </c>
      <c r="H439" s="36" t="s">
        <v>33</v>
      </c>
      <c r="I439" s="36" t="s">
        <v>25</v>
      </c>
      <c r="J439" s="4" t="s">
        <v>32</v>
      </c>
      <c r="K439" s="4" t="s">
        <v>32</v>
      </c>
      <c r="L439" s="4" t="s">
        <v>32</v>
      </c>
      <c r="M439" s="4" t="s">
        <v>32</v>
      </c>
      <c r="N439" s="4" t="s">
        <v>39</v>
      </c>
      <c r="O439" s="31" t="s">
        <v>32</v>
      </c>
      <c r="P439" s="31" t="s">
        <v>32</v>
      </c>
      <c r="Q439" s="31" t="s">
        <v>32</v>
      </c>
      <c r="R439" s="43" t="s">
        <v>32</v>
      </c>
      <c r="S439" s="45" t="s">
        <v>32</v>
      </c>
    </row>
    <row r="440" spans="1:19" x14ac:dyDescent="0.25">
      <c r="A440" s="4">
        <v>103</v>
      </c>
      <c r="B440" s="5" t="s">
        <v>62</v>
      </c>
      <c r="C440" s="36" t="s">
        <v>115</v>
      </c>
      <c r="D440" s="36" t="s">
        <v>121</v>
      </c>
      <c r="E440" s="37" t="s">
        <v>41</v>
      </c>
      <c r="F440" s="37" t="s">
        <v>42</v>
      </c>
      <c r="G440" s="37" t="s">
        <v>23</v>
      </c>
      <c r="H440" s="36" t="s">
        <v>33</v>
      </c>
      <c r="I440" s="36" t="s">
        <v>25</v>
      </c>
      <c r="J440" s="9" t="s">
        <v>27</v>
      </c>
      <c r="K440" s="9" t="s">
        <v>27</v>
      </c>
      <c r="L440" s="9" t="s">
        <v>27</v>
      </c>
      <c r="M440" s="9" t="s">
        <v>27</v>
      </c>
      <c r="N440" s="9" t="s">
        <v>27</v>
      </c>
      <c r="O440" s="32" t="s">
        <v>27</v>
      </c>
      <c r="P440" s="32" t="s">
        <v>27</v>
      </c>
      <c r="Q440" s="32" t="s">
        <v>27</v>
      </c>
      <c r="R440" s="45" t="s">
        <v>27</v>
      </c>
      <c r="S440" s="45" t="s">
        <v>27</v>
      </c>
    </row>
    <row r="441" spans="1:19" x14ac:dyDescent="0.25">
      <c r="A441" s="4">
        <v>104</v>
      </c>
      <c r="B441" s="5" t="s">
        <v>62</v>
      </c>
      <c r="C441" s="36" t="s">
        <v>115</v>
      </c>
      <c r="D441" s="36" t="s">
        <v>121</v>
      </c>
      <c r="E441" s="37" t="s">
        <v>41</v>
      </c>
      <c r="F441" s="37" t="s">
        <v>42</v>
      </c>
      <c r="G441" s="37" t="s">
        <v>23</v>
      </c>
      <c r="H441" s="36" t="s">
        <v>33</v>
      </c>
      <c r="I441" s="36" t="s">
        <v>25</v>
      </c>
      <c r="J441" s="9" t="s">
        <v>27</v>
      </c>
      <c r="K441" s="9" t="s">
        <v>27</v>
      </c>
      <c r="L441" s="9" t="s">
        <v>27</v>
      </c>
      <c r="M441" s="9" t="s">
        <v>27</v>
      </c>
      <c r="N441" s="9" t="s">
        <v>27</v>
      </c>
      <c r="O441" s="32" t="s">
        <v>27</v>
      </c>
      <c r="P441" s="32" t="s">
        <v>27</v>
      </c>
      <c r="Q441" s="32" t="s">
        <v>27</v>
      </c>
      <c r="R441" s="43" t="s">
        <v>27</v>
      </c>
      <c r="S441" s="43" t="s">
        <v>27</v>
      </c>
    </row>
    <row r="442" spans="1:19" x14ac:dyDescent="0.25">
      <c r="A442" s="4">
        <v>105</v>
      </c>
      <c r="B442" s="5" t="s">
        <v>62</v>
      </c>
      <c r="C442" s="36" t="s">
        <v>115</v>
      </c>
      <c r="D442" s="36" t="s">
        <v>121</v>
      </c>
      <c r="E442" s="37" t="s">
        <v>41</v>
      </c>
      <c r="F442" s="37" t="s">
        <v>42</v>
      </c>
      <c r="G442" s="37" t="s">
        <v>23</v>
      </c>
      <c r="H442" s="36" t="s">
        <v>33</v>
      </c>
      <c r="I442" s="36" t="s">
        <v>25</v>
      </c>
      <c r="J442" s="9" t="s">
        <v>27</v>
      </c>
      <c r="K442" s="9" t="s">
        <v>27</v>
      </c>
      <c r="L442" s="9" t="s">
        <v>27</v>
      </c>
      <c r="M442" s="9" t="s">
        <v>27</v>
      </c>
      <c r="N442" s="9" t="s">
        <v>27</v>
      </c>
      <c r="O442" s="32" t="s">
        <v>27</v>
      </c>
      <c r="P442" s="32" t="s">
        <v>27</v>
      </c>
      <c r="Q442" s="32" t="s">
        <v>27</v>
      </c>
      <c r="R442" s="43" t="s">
        <v>27</v>
      </c>
      <c r="S442" s="43" t="s">
        <v>27</v>
      </c>
    </row>
    <row r="443" spans="1:19" x14ac:dyDescent="0.25">
      <c r="A443" s="4">
        <v>106</v>
      </c>
      <c r="B443" s="5" t="s">
        <v>62</v>
      </c>
      <c r="C443" s="36" t="s">
        <v>115</v>
      </c>
      <c r="D443" s="36" t="s">
        <v>121</v>
      </c>
      <c r="E443" s="37" t="s">
        <v>41</v>
      </c>
      <c r="F443" s="37" t="s">
        <v>42</v>
      </c>
      <c r="G443" s="37" t="s">
        <v>23</v>
      </c>
      <c r="H443" s="37" t="s">
        <v>24</v>
      </c>
      <c r="I443" s="36" t="s">
        <v>25</v>
      </c>
      <c r="J443" s="9" t="s">
        <v>27</v>
      </c>
      <c r="K443" s="9" t="s">
        <v>27</v>
      </c>
      <c r="L443" s="9" t="s">
        <v>27</v>
      </c>
      <c r="M443" s="9" t="s">
        <v>27</v>
      </c>
      <c r="N443" s="9" t="s">
        <v>27</v>
      </c>
      <c r="O443" s="32" t="s">
        <v>27</v>
      </c>
      <c r="P443" s="32" t="s">
        <v>27</v>
      </c>
      <c r="Q443" s="32" t="s">
        <v>27</v>
      </c>
      <c r="R443" s="43" t="s">
        <v>27</v>
      </c>
      <c r="S443" s="43" t="s">
        <v>27</v>
      </c>
    </row>
    <row r="444" spans="1:19" x14ac:dyDescent="0.25">
      <c r="A444" s="4">
        <v>107</v>
      </c>
      <c r="B444" s="5" t="s">
        <v>62</v>
      </c>
      <c r="C444" s="36" t="s">
        <v>115</v>
      </c>
      <c r="D444" s="36" t="s">
        <v>121</v>
      </c>
      <c r="E444" s="37" t="s">
        <v>41</v>
      </c>
      <c r="F444" s="37" t="s">
        <v>42</v>
      </c>
      <c r="G444" s="37" t="s">
        <v>23</v>
      </c>
      <c r="H444" s="37" t="s">
        <v>33</v>
      </c>
      <c r="I444" s="36" t="s">
        <v>25</v>
      </c>
      <c r="J444" s="9" t="s">
        <v>27</v>
      </c>
      <c r="K444" s="9" t="s">
        <v>27</v>
      </c>
      <c r="L444" s="9" t="s">
        <v>27</v>
      </c>
      <c r="M444" s="9" t="s">
        <v>27</v>
      </c>
      <c r="N444" s="9" t="s">
        <v>27</v>
      </c>
      <c r="O444" s="32" t="s">
        <v>27</v>
      </c>
      <c r="P444" s="32" t="s">
        <v>27</v>
      </c>
      <c r="Q444" s="32" t="s">
        <v>27</v>
      </c>
      <c r="R444" s="43" t="s">
        <v>27</v>
      </c>
      <c r="S444" s="43" t="s">
        <v>27</v>
      </c>
    </row>
    <row r="445" spans="1:19" x14ac:dyDescent="0.25">
      <c r="A445" s="4">
        <v>108</v>
      </c>
      <c r="B445" s="5" t="s">
        <v>62</v>
      </c>
      <c r="C445" s="36" t="s">
        <v>115</v>
      </c>
      <c r="D445" s="36" t="s">
        <v>121</v>
      </c>
      <c r="E445" s="37" t="s">
        <v>41</v>
      </c>
      <c r="F445" s="37" t="s">
        <v>42</v>
      </c>
      <c r="G445" s="37" t="s">
        <v>23</v>
      </c>
      <c r="H445" s="37" t="s">
        <v>33</v>
      </c>
      <c r="I445" s="36" t="s">
        <v>25</v>
      </c>
      <c r="J445" s="9" t="s">
        <v>27</v>
      </c>
      <c r="K445" s="9" t="s">
        <v>27</v>
      </c>
      <c r="L445" s="9" t="s">
        <v>27</v>
      </c>
      <c r="M445" s="9" t="s">
        <v>27</v>
      </c>
      <c r="N445" s="9" t="s">
        <v>27</v>
      </c>
      <c r="O445" s="32" t="s">
        <v>27</v>
      </c>
      <c r="P445" s="32" t="s">
        <v>27</v>
      </c>
      <c r="Q445" s="32" t="s">
        <v>27</v>
      </c>
      <c r="R445" s="46" t="s">
        <v>27</v>
      </c>
      <c r="S445" s="46" t="s">
        <v>27</v>
      </c>
    </row>
    <row r="446" spans="1:19" x14ac:dyDescent="0.25">
      <c r="A446" s="4">
        <v>109</v>
      </c>
      <c r="B446" s="5" t="s">
        <v>62</v>
      </c>
      <c r="C446" s="36" t="s">
        <v>115</v>
      </c>
      <c r="D446" s="36" t="s">
        <v>121</v>
      </c>
      <c r="E446" s="37" t="s">
        <v>41</v>
      </c>
      <c r="F446" s="37" t="s">
        <v>42</v>
      </c>
      <c r="G446" s="37" t="s">
        <v>23</v>
      </c>
      <c r="H446" s="37" t="s">
        <v>33</v>
      </c>
      <c r="I446" s="36" t="s">
        <v>25</v>
      </c>
      <c r="J446" s="9" t="s">
        <v>27</v>
      </c>
      <c r="K446" s="9" t="s">
        <v>27</v>
      </c>
      <c r="L446" s="9" t="s">
        <v>27</v>
      </c>
      <c r="M446" s="9" t="s">
        <v>27</v>
      </c>
      <c r="N446" s="9" t="s">
        <v>27</v>
      </c>
      <c r="O446" s="32" t="s">
        <v>27</v>
      </c>
      <c r="P446" s="32" t="s">
        <v>27</v>
      </c>
      <c r="Q446" s="32" t="s">
        <v>27</v>
      </c>
      <c r="R446" s="43" t="s">
        <v>27</v>
      </c>
      <c r="S446" s="43" t="s">
        <v>27</v>
      </c>
    </row>
    <row r="447" spans="1:19" x14ac:dyDescent="0.25">
      <c r="A447" s="4">
        <v>301</v>
      </c>
      <c r="B447" s="5" t="s">
        <v>93</v>
      </c>
      <c r="C447" s="36" t="s">
        <v>115</v>
      </c>
      <c r="D447" s="36" t="s">
        <v>121</v>
      </c>
      <c r="E447" s="37" t="s">
        <v>41</v>
      </c>
      <c r="F447" s="37" t="s">
        <v>42</v>
      </c>
      <c r="G447" s="37" t="s">
        <v>37</v>
      </c>
      <c r="H447" s="36" t="s">
        <v>33</v>
      </c>
      <c r="I447" s="36" t="s">
        <v>25</v>
      </c>
      <c r="J447" s="9" t="s">
        <v>27</v>
      </c>
      <c r="K447" s="9" t="s">
        <v>27</v>
      </c>
      <c r="L447" s="9" t="s">
        <v>27</v>
      </c>
      <c r="M447" s="9" t="s">
        <v>27</v>
      </c>
      <c r="N447" s="9" t="s">
        <v>27</v>
      </c>
      <c r="O447" s="32" t="s">
        <v>27</v>
      </c>
      <c r="P447" s="32" t="s">
        <v>27</v>
      </c>
      <c r="Q447" s="32" t="s">
        <v>27</v>
      </c>
      <c r="R447" s="43" t="s">
        <v>27</v>
      </c>
      <c r="S447" s="43" t="s">
        <v>27</v>
      </c>
    </row>
    <row r="448" spans="1:19" x14ac:dyDescent="0.25">
      <c r="A448" s="4">
        <v>302</v>
      </c>
      <c r="B448" s="5" t="s">
        <v>93</v>
      </c>
      <c r="C448" s="36" t="s">
        <v>115</v>
      </c>
      <c r="D448" s="36" t="s">
        <v>121</v>
      </c>
      <c r="E448" s="37" t="s">
        <v>41</v>
      </c>
      <c r="F448" s="37" t="s">
        <v>42</v>
      </c>
      <c r="G448" s="37" t="s">
        <v>37</v>
      </c>
      <c r="H448" s="36" t="s">
        <v>33</v>
      </c>
      <c r="I448" s="36" t="s">
        <v>25</v>
      </c>
      <c r="J448" s="9" t="s">
        <v>27</v>
      </c>
      <c r="K448" s="9" t="s">
        <v>27</v>
      </c>
      <c r="L448" s="9" t="s">
        <v>27</v>
      </c>
      <c r="M448" s="9" t="s">
        <v>27</v>
      </c>
      <c r="N448" s="9" t="s">
        <v>27</v>
      </c>
      <c r="O448" s="32" t="s">
        <v>27</v>
      </c>
      <c r="P448" s="32" t="s">
        <v>27</v>
      </c>
      <c r="Q448" s="32" t="s">
        <v>27</v>
      </c>
      <c r="R448" s="45" t="s">
        <v>27</v>
      </c>
      <c r="S448" s="45" t="s">
        <v>27</v>
      </c>
    </row>
    <row r="449" spans="1:19" x14ac:dyDescent="0.25">
      <c r="A449" s="4">
        <v>303</v>
      </c>
      <c r="B449" s="5" t="s">
        <v>93</v>
      </c>
      <c r="C449" s="36" t="s">
        <v>115</v>
      </c>
      <c r="D449" s="36" t="s">
        <v>121</v>
      </c>
      <c r="E449" s="37" t="s">
        <v>41</v>
      </c>
      <c r="F449" s="37" t="s">
        <v>42</v>
      </c>
      <c r="G449" s="37" t="s">
        <v>37</v>
      </c>
      <c r="H449" s="36" t="s">
        <v>33</v>
      </c>
      <c r="I449" s="36" t="s">
        <v>25</v>
      </c>
      <c r="J449" s="9" t="s">
        <v>27</v>
      </c>
      <c r="K449" s="9" t="s">
        <v>27</v>
      </c>
      <c r="L449" s="9" t="s">
        <v>27</v>
      </c>
      <c r="M449" s="9" t="s">
        <v>27</v>
      </c>
      <c r="N449" s="9" t="s">
        <v>27</v>
      </c>
      <c r="O449" s="32" t="s">
        <v>27</v>
      </c>
      <c r="P449" s="32" t="s">
        <v>27</v>
      </c>
      <c r="Q449" s="32" t="s">
        <v>27</v>
      </c>
      <c r="R449" s="43" t="s">
        <v>27</v>
      </c>
      <c r="S449" s="43" t="s">
        <v>27</v>
      </c>
    </row>
    <row r="450" spans="1:19" x14ac:dyDescent="0.25">
      <c r="A450" s="4">
        <v>304</v>
      </c>
      <c r="B450" s="5" t="s">
        <v>93</v>
      </c>
      <c r="C450" s="36" t="s">
        <v>115</v>
      </c>
      <c r="D450" s="36" t="s">
        <v>121</v>
      </c>
      <c r="E450" s="37" t="s">
        <v>41</v>
      </c>
      <c r="F450" s="37" t="s">
        <v>42</v>
      </c>
      <c r="G450" s="37" t="s">
        <v>37</v>
      </c>
      <c r="H450" s="36" t="s">
        <v>33</v>
      </c>
      <c r="I450" s="36" t="s">
        <v>25</v>
      </c>
      <c r="J450" s="9" t="s">
        <v>27</v>
      </c>
      <c r="K450" s="9" t="s">
        <v>27</v>
      </c>
      <c r="L450" s="9" t="s">
        <v>27</v>
      </c>
      <c r="M450" s="9" t="s">
        <v>27</v>
      </c>
      <c r="N450" s="9" t="s">
        <v>27</v>
      </c>
      <c r="O450" s="32" t="s">
        <v>27</v>
      </c>
      <c r="P450" s="32" t="s">
        <v>27</v>
      </c>
      <c r="Q450" s="32" t="s">
        <v>27</v>
      </c>
      <c r="R450" s="45" t="s">
        <v>27</v>
      </c>
      <c r="S450" s="45" t="s">
        <v>27</v>
      </c>
    </row>
    <row r="451" spans="1:19" x14ac:dyDescent="0.25">
      <c r="A451" s="4">
        <v>305</v>
      </c>
      <c r="B451" s="5" t="s">
        <v>93</v>
      </c>
      <c r="C451" s="36" t="s">
        <v>115</v>
      </c>
      <c r="D451" s="36" t="s">
        <v>121</v>
      </c>
      <c r="E451" s="37" t="s">
        <v>41</v>
      </c>
      <c r="F451" s="37" t="s">
        <v>42</v>
      </c>
      <c r="G451" s="37" t="s">
        <v>37</v>
      </c>
      <c r="H451" s="36" t="s">
        <v>33</v>
      </c>
      <c r="I451" s="36" t="s">
        <v>25</v>
      </c>
      <c r="J451" s="9" t="s">
        <v>27</v>
      </c>
      <c r="K451" s="9" t="s">
        <v>27</v>
      </c>
      <c r="L451" s="9" t="s">
        <v>27</v>
      </c>
      <c r="M451" s="9" t="s">
        <v>27</v>
      </c>
      <c r="N451" s="9" t="s">
        <v>27</v>
      </c>
      <c r="O451" s="32" t="s">
        <v>27</v>
      </c>
      <c r="P451" s="32" t="s">
        <v>27</v>
      </c>
      <c r="Q451" s="32" t="s">
        <v>27</v>
      </c>
      <c r="R451" s="46" t="s">
        <v>27</v>
      </c>
      <c r="S451" s="46" t="s">
        <v>27</v>
      </c>
    </row>
    <row r="452" spans="1:19" x14ac:dyDescent="0.25">
      <c r="A452" s="4">
        <v>306</v>
      </c>
      <c r="B452" s="5" t="s">
        <v>93</v>
      </c>
      <c r="C452" s="36" t="s">
        <v>115</v>
      </c>
      <c r="D452" s="36" t="s">
        <v>121</v>
      </c>
      <c r="E452" s="37" t="s">
        <v>41</v>
      </c>
      <c r="F452" s="37" t="s">
        <v>42</v>
      </c>
      <c r="G452" s="37" t="s">
        <v>37</v>
      </c>
      <c r="H452" s="36" t="s">
        <v>33</v>
      </c>
      <c r="I452" s="36" t="s">
        <v>25</v>
      </c>
      <c r="J452" s="9" t="s">
        <v>27</v>
      </c>
      <c r="K452" s="9" t="s">
        <v>27</v>
      </c>
      <c r="L452" s="9" t="s">
        <v>27</v>
      </c>
      <c r="M452" s="9" t="s">
        <v>27</v>
      </c>
      <c r="N452" s="9" t="s">
        <v>27</v>
      </c>
      <c r="O452" s="32" t="s">
        <v>27</v>
      </c>
      <c r="P452" s="32" t="s">
        <v>27</v>
      </c>
      <c r="Q452" s="32" t="s">
        <v>27</v>
      </c>
      <c r="R452" s="43" t="s">
        <v>27</v>
      </c>
      <c r="S452" s="43" t="s">
        <v>27</v>
      </c>
    </row>
    <row r="453" spans="1:19" x14ac:dyDescent="0.25">
      <c r="A453" s="4">
        <v>307</v>
      </c>
      <c r="B453" s="5" t="s">
        <v>93</v>
      </c>
      <c r="C453" s="36" t="s">
        <v>115</v>
      </c>
      <c r="D453" s="36" t="s">
        <v>121</v>
      </c>
      <c r="E453" s="37" t="s">
        <v>41</v>
      </c>
      <c r="F453" s="37" t="s">
        <v>42</v>
      </c>
      <c r="G453" s="37" t="s">
        <v>37</v>
      </c>
      <c r="H453" s="36" t="s">
        <v>33</v>
      </c>
      <c r="I453" s="36" t="s">
        <v>25</v>
      </c>
      <c r="J453" s="9" t="s">
        <v>27</v>
      </c>
      <c r="K453" s="9" t="s">
        <v>27</v>
      </c>
      <c r="L453" s="9" t="s">
        <v>27</v>
      </c>
      <c r="M453" s="9" t="s">
        <v>27</v>
      </c>
      <c r="N453" s="9" t="s">
        <v>27</v>
      </c>
      <c r="O453" s="32" t="s">
        <v>27</v>
      </c>
      <c r="P453" s="32" t="s">
        <v>27</v>
      </c>
      <c r="Q453" s="32" t="s">
        <v>27</v>
      </c>
      <c r="R453" s="43" t="s">
        <v>27</v>
      </c>
      <c r="S453" s="43" t="s">
        <v>27</v>
      </c>
    </row>
    <row r="454" spans="1:19" x14ac:dyDescent="0.25">
      <c r="A454" s="4">
        <v>286</v>
      </c>
      <c r="B454" s="5" t="s">
        <v>89</v>
      </c>
      <c r="C454" s="36" t="s">
        <v>118</v>
      </c>
      <c r="D454" s="36" t="s">
        <v>120</v>
      </c>
      <c r="E454" s="37" t="s">
        <v>64</v>
      </c>
      <c r="F454" s="37" t="s">
        <v>30</v>
      </c>
      <c r="G454" s="37" t="s">
        <v>37</v>
      </c>
      <c r="H454" s="36" t="s">
        <v>33</v>
      </c>
      <c r="I454" s="36" t="s">
        <v>25</v>
      </c>
      <c r="J454" s="14" t="s">
        <v>49</v>
      </c>
      <c r="K454" s="9" t="s">
        <v>27</v>
      </c>
      <c r="L454" s="9" t="s">
        <v>27</v>
      </c>
      <c r="M454" s="9" t="s">
        <v>27</v>
      </c>
      <c r="N454" s="9" t="s">
        <v>27</v>
      </c>
      <c r="O454" s="32" t="s">
        <v>27</v>
      </c>
      <c r="P454" s="32" t="s">
        <v>27</v>
      </c>
      <c r="Q454" s="32" t="s">
        <v>27</v>
      </c>
      <c r="R454" s="45" t="s">
        <v>27</v>
      </c>
      <c r="S454" s="45" t="s">
        <v>27</v>
      </c>
    </row>
    <row r="455" spans="1:19" x14ac:dyDescent="0.25">
      <c r="A455" s="4">
        <v>287</v>
      </c>
      <c r="B455" s="5" t="s">
        <v>89</v>
      </c>
      <c r="C455" s="36" t="s">
        <v>118</v>
      </c>
      <c r="D455" s="36" t="s">
        <v>120</v>
      </c>
      <c r="E455" s="37" t="s">
        <v>64</v>
      </c>
      <c r="F455" s="37" t="s">
        <v>30</v>
      </c>
      <c r="G455" s="37" t="s">
        <v>37</v>
      </c>
      <c r="H455" s="36" t="s">
        <v>33</v>
      </c>
      <c r="I455" s="36" t="s">
        <v>25</v>
      </c>
      <c r="J455" s="9" t="s">
        <v>27</v>
      </c>
      <c r="K455" s="9" t="s">
        <v>27</v>
      </c>
      <c r="L455" s="9" t="s">
        <v>27</v>
      </c>
      <c r="M455" s="9" t="s">
        <v>27</v>
      </c>
      <c r="N455" s="9" t="s">
        <v>27</v>
      </c>
      <c r="O455" s="32" t="s">
        <v>27</v>
      </c>
      <c r="P455" s="32" t="s">
        <v>27</v>
      </c>
      <c r="Q455" s="32" t="s">
        <v>27</v>
      </c>
      <c r="R455" s="45" t="s">
        <v>27</v>
      </c>
      <c r="S455" s="45" t="s">
        <v>27</v>
      </c>
    </row>
    <row r="456" spans="1:19" x14ac:dyDescent="0.25">
      <c r="A456" s="4">
        <v>288</v>
      </c>
      <c r="B456" s="5" t="s">
        <v>89</v>
      </c>
      <c r="C456" s="36" t="s">
        <v>118</v>
      </c>
      <c r="D456" s="36" t="s">
        <v>120</v>
      </c>
      <c r="E456" s="37" t="s">
        <v>64</v>
      </c>
      <c r="F456" s="37" t="s">
        <v>30</v>
      </c>
      <c r="G456" s="37" t="s">
        <v>37</v>
      </c>
      <c r="H456" s="36" t="s">
        <v>33</v>
      </c>
      <c r="I456" s="36" t="s">
        <v>25</v>
      </c>
      <c r="J456" s="9" t="s">
        <v>27</v>
      </c>
      <c r="K456" s="9" t="s">
        <v>27</v>
      </c>
      <c r="L456" s="9" t="s">
        <v>27</v>
      </c>
      <c r="M456" s="9" t="s">
        <v>27</v>
      </c>
      <c r="N456" s="9" t="s">
        <v>27</v>
      </c>
      <c r="O456" s="32" t="s">
        <v>27</v>
      </c>
      <c r="P456" s="32" t="s">
        <v>27</v>
      </c>
      <c r="Q456" s="32" t="s">
        <v>27</v>
      </c>
      <c r="R456" s="45" t="s">
        <v>27</v>
      </c>
      <c r="S456" s="45" t="s">
        <v>27</v>
      </c>
    </row>
    <row r="457" spans="1:19" x14ac:dyDescent="0.25">
      <c r="A457" s="4">
        <v>289</v>
      </c>
      <c r="B457" s="5" t="s">
        <v>89</v>
      </c>
      <c r="C457" s="36" t="s">
        <v>118</v>
      </c>
      <c r="D457" s="36" t="s">
        <v>120</v>
      </c>
      <c r="E457" s="37" t="s">
        <v>64</v>
      </c>
      <c r="F457" s="37" t="s">
        <v>30</v>
      </c>
      <c r="G457" s="37" t="s">
        <v>37</v>
      </c>
      <c r="H457" s="36" t="s">
        <v>33</v>
      </c>
      <c r="I457" s="36" t="s">
        <v>25</v>
      </c>
      <c r="J457" s="9" t="s">
        <v>27</v>
      </c>
      <c r="K457" s="9" t="s">
        <v>27</v>
      </c>
      <c r="L457" s="9" t="s">
        <v>27</v>
      </c>
      <c r="M457" s="9" t="s">
        <v>27</v>
      </c>
      <c r="N457" s="9" t="s">
        <v>27</v>
      </c>
      <c r="O457" s="32" t="s">
        <v>27</v>
      </c>
      <c r="P457" s="32" t="s">
        <v>27</v>
      </c>
      <c r="Q457" s="32" t="s">
        <v>27</v>
      </c>
      <c r="R457" s="45" t="s">
        <v>27</v>
      </c>
      <c r="S457" s="45" t="s">
        <v>27</v>
      </c>
    </row>
    <row r="458" spans="1:19" x14ac:dyDescent="0.25">
      <c r="A458" s="4">
        <v>290</v>
      </c>
      <c r="B458" s="5" t="s">
        <v>89</v>
      </c>
      <c r="C458" s="36" t="s">
        <v>118</v>
      </c>
      <c r="D458" s="36" t="s">
        <v>120</v>
      </c>
      <c r="E458" s="37" t="s">
        <v>64</v>
      </c>
      <c r="F458" s="37" t="s">
        <v>30</v>
      </c>
      <c r="G458" s="37" t="s">
        <v>37</v>
      </c>
      <c r="H458" s="36" t="s">
        <v>33</v>
      </c>
      <c r="I458" s="36" t="s">
        <v>25</v>
      </c>
      <c r="J458" s="9" t="s">
        <v>27</v>
      </c>
      <c r="K458" s="9" t="s">
        <v>27</v>
      </c>
      <c r="L458" s="9" t="s">
        <v>27</v>
      </c>
      <c r="M458" s="9" t="s">
        <v>27</v>
      </c>
      <c r="N458" s="9" t="s">
        <v>27</v>
      </c>
      <c r="O458" s="32" t="s">
        <v>27</v>
      </c>
      <c r="P458" s="32" t="s">
        <v>27</v>
      </c>
      <c r="Q458" s="32" t="s">
        <v>27</v>
      </c>
      <c r="R458" s="45" t="s">
        <v>27</v>
      </c>
      <c r="S458" s="45" t="s">
        <v>27</v>
      </c>
    </row>
    <row r="459" spans="1:19" x14ac:dyDescent="0.25">
      <c r="A459" s="4">
        <v>291</v>
      </c>
      <c r="B459" s="5" t="s">
        <v>89</v>
      </c>
      <c r="C459" s="36" t="s">
        <v>118</v>
      </c>
      <c r="D459" s="36" t="s">
        <v>120</v>
      </c>
      <c r="E459" s="37" t="s">
        <v>64</v>
      </c>
      <c r="F459" s="37" t="s">
        <v>30</v>
      </c>
      <c r="G459" s="37" t="s">
        <v>37</v>
      </c>
      <c r="H459" s="36" t="s">
        <v>33</v>
      </c>
      <c r="I459" s="36" t="s">
        <v>25</v>
      </c>
      <c r="J459" s="9" t="s">
        <v>27</v>
      </c>
      <c r="K459" s="9" t="s">
        <v>27</v>
      </c>
      <c r="L459" s="9" t="s">
        <v>27</v>
      </c>
      <c r="M459" s="9" t="s">
        <v>27</v>
      </c>
      <c r="N459" s="9" t="s">
        <v>27</v>
      </c>
      <c r="O459" s="32" t="s">
        <v>27</v>
      </c>
      <c r="P459" s="32" t="s">
        <v>27</v>
      </c>
      <c r="Q459" s="32" t="s">
        <v>27</v>
      </c>
      <c r="R459" s="45" t="s">
        <v>27</v>
      </c>
      <c r="S459" s="45" t="s">
        <v>27</v>
      </c>
    </row>
    <row r="460" spans="1:19" x14ac:dyDescent="0.25">
      <c r="A460" s="4">
        <v>292</v>
      </c>
      <c r="B460" s="5" t="s">
        <v>89</v>
      </c>
      <c r="C460" s="36" t="s">
        <v>118</v>
      </c>
      <c r="D460" s="36" t="s">
        <v>120</v>
      </c>
      <c r="E460" s="37" t="s">
        <v>64</v>
      </c>
      <c r="F460" s="37" t="s">
        <v>30</v>
      </c>
      <c r="G460" s="37" t="s">
        <v>37</v>
      </c>
      <c r="H460" s="36" t="s">
        <v>33</v>
      </c>
      <c r="I460" s="36" t="s">
        <v>25</v>
      </c>
      <c r="J460" s="9" t="s">
        <v>27</v>
      </c>
      <c r="K460" s="9" t="s">
        <v>27</v>
      </c>
      <c r="L460" s="9" t="s">
        <v>27</v>
      </c>
      <c r="M460" s="9" t="s">
        <v>27</v>
      </c>
      <c r="N460" s="9" t="s">
        <v>27</v>
      </c>
      <c r="O460" s="32" t="s">
        <v>27</v>
      </c>
      <c r="P460" s="32" t="s">
        <v>27</v>
      </c>
      <c r="Q460" s="32" t="s">
        <v>27</v>
      </c>
      <c r="R460" s="45" t="s">
        <v>27</v>
      </c>
      <c r="S460" s="45" t="s">
        <v>27</v>
      </c>
    </row>
    <row r="461" spans="1:19" x14ac:dyDescent="0.25">
      <c r="A461" s="4">
        <v>256</v>
      </c>
      <c r="B461" s="5" t="s">
        <v>85</v>
      </c>
      <c r="C461" s="36" t="s">
        <v>116</v>
      </c>
      <c r="D461" s="36" t="s">
        <v>121</v>
      </c>
      <c r="E461" s="37" t="s">
        <v>60</v>
      </c>
      <c r="F461" s="37" t="s">
        <v>61</v>
      </c>
      <c r="G461" s="37" t="s">
        <v>23</v>
      </c>
      <c r="H461" s="36" t="s">
        <v>24</v>
      </c>
      <c r="I461" s="36" t="s">
        <v>31</v>
      </c>
      <c r="J461" s="9" t="s">
        <v>27</v>
      </c>
      <c r="K461" s="9" t="s">
        <v>27</v>
      </c>
      <c r="L461" s="9" t="s">
        <v>27</v>
      </c>
      <c r="M461" s="9" t="s">
        <v>27</v>
      </c>
      <c r="N461" s="9" t="s">
        <v>27</v>
      </c>
      <c r="O461" s="32" t="s">
        <v>27</v>
      </c>
      <c r="P461" s="32" t="s">
        <v>27</v>
      </c>
      <c r="Q461" s="32" t="s">
        <v>27</v>
      </c>
      <c r="R461" s="45" t="s">
        <v>27</v>
      </c>
      <c r="S461" s="45" t="s">
        <v>27</v>
      </c>
    </row>
    <row r="462" spans="1:19" x14ac:dyDescent="0.25">
      <c r="A462" s="4">
        <v>257</v>
      </c>
      <c r="B462" s="5" t="s">
        <v>85</v>
      </c>
      <c r="C462" s="36" t="s">
        <v>116</v>
      </c>
      <c r="D462" s="36" t="s">
        <v>121</v>
      </c>
      <c r="E462" s="37" t="s">
        <v>60</v>
      </c>
      <c r="F462" s="37" t="s">
        <v>61</v>
      </c>
      <c r="G462" s="37" t="s">
        <v>23</v>
      </c>
      <c r="H462" s="36" t="s">
        <v>24</v>
      </c>
      <c r="I462" s="36" t="s">
        <v>31</v>
      </c>
      <c r="J462" s="9" t="s">
        <v>27</v>
      </c>
      <c r="K462" s="9" t="s">
        <v>27</v>
      </c>
      <c r="L462" s="9" t="s">
        <v>27</v>
      </c>
      <c r="M462" s="9" t="s">
        <v>27</v>
      </c>
      <c r="N462" s="9" t="s">
        <v>27</v>
      </c>
      <c r="O462" s="32" t="s">
        <v>27</v>
      </c>
      <c r="P462" s="32" t="s">
        <v>27</v>
      </c>
      <c r="Q462" s="32" t="s">
        <v>27</v>
      </c>
      <c r="R462" s="45" t="s">
        <v>27</v>
      </c>
      <c r="S462" s="45" t="s">
        <v>27</v>
      </c>
    </row>
    <row r="463" spans="1:19" x14ac:dyDescent="0.25">
      <c r="A463" s="4">
        <v>258</v>
      </c>
      <c r="B463" s="5" t="s">
        <v>85</v>
      </c>
      <c r="C463" s="36" t="s">
        <v>116</v>
      </c>
      <c r="D463" s="36" t="s">
        <v>121</v>
      </c>
      <c r="E463" s="37" t="s">
        <v>60</v>
      </c>
      <c r="F463" s="37" t="s">
        <v>61</v>
      </c>
      <c r="G463" s="37" t="s">
        <v>23</v>
      </c>
      <c r="H463" s="36" t="s">
        <v>24</v>
      </c>
      <c r="I463" s="36" t="s">
        <v>31</v>
      </c>
      <c r="J463" s="9" t="s">
        <v>27</v>
      </c>
      <c r="K463" s="9" t="s">
        <v>27</v>
      </c>
      <c r="L463" s="9" t="s">
        <v>27</v>
      </c>
      <c r="M463" s="9" t="s">
        <v>27</v>
      </c>
      <c r="N463" s="9" t="s">
        <v>27</v>
      </c>
      <c r="O463" s="32" t="s">
        <v>27</v>
      </c>
      <c r="P463" s="32" t="s">
        <v>27</v>
      </c>
      <c r="Q463" s="32" t="s">
        <v>27</v>
      </c>
      <c r="R463" s="45" t="s">
        <v>27</v>
      </c>
      <c r="S463" s="45" t="s">
        <v>27</v>
      </c>
    </row>
    <row r="464" spans="1:19" x14ac:dyDescent="0.25">
      <c r="A464" s="4">
        <v>259</v>
      </c>
      <c r="B464" s="5" t="s">
        <v>85</v>
      </c>
      <c r="C464" s="36" t="s">
        <v>116</v>
      </c>
      <c r="D464" s="36" t="s">
        <v>121</v>
      </c>
      <c r="E464" s="37" t="s">
        <v>60</v>
      </c>
      <c r="F464" s="37" t="s">
        <v>61</v>
      </c>
      <c r="G464" s="37" t="s">
        <v>23</v>
      </c>
      <c r="H464" s="36" t="s">
        <v>24</v>
      </c>
      <c r="I464" s="36" t="s">
        <v>31</v>
      </c>
      <c r="J464" s="9" t="s">
        <v>27</v>
      </c>
      <c r="K464" s="9" t="s">
        <v>27</v>
      </c>
      <c r="L464" s="9" t="s">
        <v>27</v>
      </c>
      <c r="M464" s="9" t="s">
        <v>27</v>
      </c>
      <c r="N464" s="9" t="s">
        <v>27</v>
      </c>
      <c r="O464" s="32" t="s">
        <v>27</v>
      </c>
      <c r="P464" s="32" t="s">
        <v>27</v>
      </c>
      <c r="Q464" s="32" t="s">
        <v>27</v>
      </c>
      <c r="R464" s="43" t="s">
        <v>27</v>
      </c>
      <c r="S464" s="43" t="s">
        <v>27</v>
      </c>
    </row>
    <row r="465" spans="1:19" x14ac:dyDescent="0.25">
      <c r="A465" s="4">
        <v>260</v>
      </c>
      <c r="B465" s="5" t="s">
        <v>85</v>
      </c>
      <c r="C465" s="36" t="s">
        <v>116</v>
      </c>
      <c r="D465" s="36" t="s">
        <v>121</v>
      </c>
      <c r="E465" s="37" t="s">
        <v>60</v>
      </c>
      <c r="F465" s="37" t="s">
        <v>61</v>
      </c>
      <c r="G465" s="37" t="s">
        <v>23</v>
      </c>
      <c r="H465" s="36" t="s">
        <v>33</v>
      </c>
      <c r="I465" s="36" t="s">
        <v>25</v>
      </c>
      <c r="J465" s="9" t="s">
        <v>27</v>
      </c>
      <c r="K465" s="9" t="s">
        <v>27</v>
      </c>
      <c r="L465" s="9" t="s">
        <v>27</v>
      </c>
      <c r="M465" s="9" t="s">
        <v>27</v>
      </c>
      <c r="N465" s="9" t="s">
        <v>27</v>
      </c>
      <c r="O465" s="32" t="s">
        <v>27</v>
      </c>
      <c r="P465" s="32" t="s">
        <v>27</v>
      </c>
      <c r="Q465" s="32" t="s">
        <v>27</v>
      </c>
      <c r="R465" s="45" t="s">
        <v>27</v>
      </c>
      <c r="S465" s="45" t="s">
        <v>27</v>
      </c>
    </row>
    <row r="466" spans="1:19" x14ac:dyDescent="0.25">
      <c r="A466" s="4">
        <v>261</v>
      </c>
      <c r="B466" s="5" t="s">
        <v>85</v>
      </c>
      <c r="C466" s="36" t="s">
        <v>116</v>
      </c>
      <c r="D466" s="36" t="s">
        <v>121</v>
      </c>
      <c r="E466" s="37" t="s">
        <v>60</v>
      </c>
      <c r="F466" s="37" t="s">
        <v>61</v>
      </c>
      <c r="G466" s="37" t="s">
        <v>23</v>
      </c>
      <c r="H466" s="36" t="s">
        <v>33</v>
      </c>
      <c r="I466" s="36" t="s">
        <v>25</v>
      </c>
      <c r="J466" s="9" t="s">
        <v>27</v>
      </c>
      <c r="K466" s="9" t="s">
        <v>27</v>
      </c>
      <c r="L466" s="9" t="s">
        <v>27</v>
      </c>
      <c r="M466" s="9" t="s">
        <v>27</v>
      </c>
      <c r="N466" s="9" t="s">
        <v>27</v>
      </c>
      <c r="O466" s="32" t="s">
        <v>27</v>
      </c>
      <c r="P466" s="32" t="s">
        <v>27</v>
      </c>
      <c r="Q466" s="32" t="s">
        <v>27</v>
      </c>
      <c r="R466" s="45" t="s">
        <v>27</v>
      </c>
      <c r="S466" s="45" t="s">
        <v>27</v>
      </c>
    </row>
    <row r="467" spans="1:19" x14ac:dyDescent="0.25">
      <c r="A467" s="4">
        <v>262</v>
      </c>
      <c r="B467" s="5" t="s">
        <v>85</v>
      </c>
      <c r="C467" s="36" t="s">
        <v>116</v>
      </c>
      <c r="D467" s="36" t="s">
        <v>121</v>
      </c>
      <c r="E467" s="37" t="s">
        <v>60</v>
      </c>
      <c r="F467" s="37" t="s">
        <v>61</v>
      </c>
      <c r="G467" s="37" t="s">
        <v>23</v>
      </c>
      <c r="H467" s="36" t="s">
        <v>24</v>
      </c>
      <c r="I467" s="36" t="s">
        <v>31</v>
      </c>
      <c r="J467" s="9" t="s">
        <v>27</v>
      </c>
      <c r="K467" s="9" t="s">
        <v>27</v>
      </c>
      <c r="L467" s="9" t="s">
        <v>27</v>
      </c>
      <c r="M467" s="9" t="s">
        <v>27</v>
      </c>
      <c r="N467" s="9" t="s">
        <v>27</v>
      </c>
      <c r="O467" s="32" t="s">
        <v>27</v>
      </c>
      <c r="P467" s="32" t="s">
        <v>27</v>
      </c>
      <c r="Q467" s="32" t="s">
        <v>27</v>
      </c>
      <c r="R467" s="45" t="s">
        <v>27</v>
      </c>
      <c r="S467" s="45" t="s">
        <v>27</v>
      </c>
    </row>
    <row r="468" spans="1:19" x14ac:dyDescent="0.25">
      <c r="A468" s="4">
        <v>263</v>
      </c>
      <c r="B468" s="5" t="s">
        <v>85</v>
      </c>
      <c r="C468" s="36" t="s">
        <v>116</v>
      </c>
      <c r="D468" s="36" t="s">
        <v>121</v>
      </c>
      <c r="E468" s="37" t="s">
        <v>60</v>
      </c>
      <c r="F468" s="37" t="s">
        <v>61</v>
      </c>
      <c r="G468" s="37" t="s">
        <v>23</v>
      </c>
      <c r="H468" s="36" t="s">
        <v>33</v>
      </c>
      <c r="I468" s="36" t="s">
        <v>25</v>
      </c>
      <c r="J468" s="9" t="s">
        <v>27</v>
      </c>
      <c r="K468" s="9" t="s">
        <v>27</v>
      </c>
      <c r="L468" s="9" t="s">
        <v>27</v>
      </c>
      <c r="M468" s="9" t="s">
        <v>27</v>
      </c>
      <c r="N468" s="9" t="s">
        <v>27</v>
      </c>
      <c r="O468" s="32" t="s">
        <v>27</v>
      </c>
      <c r="P468" s="32" t="s">
        <v>27</v>
      </c>
      <c r="Q468" s="32" t="s">
        <v>27</v>
      </c>
      <c r="R468" s="45" t="s">
        <v>27</v>
      </c>
      <c r="S468" s="45" t="s">
        <v>27</v>
      </c>
    </row>
    <row r="469" spans="1:19" x14ac:dyDescent="0.25">
      <c r="A469" s="4">
        <v>264</v>
      </c>
      <c r="B469" s="5" t="s">
        <v>85</v>
      </c>
      <c r="C469" s="36" t="s">
        <v>116</v>
      </c>
      <c r="D469" s="36" t="s">
        <v>121</v>
      </c>
      <c r="E469" s="37" t="s">
        <v>60</v>
      </c>
      <c r="F469" s="37" t="s">
        <v>61</v>
      </c>
      <c r="G469" s="37" t="s">
        <v>23</v>
      </c>
      <c r="H469" s="36" t="s">
        <v>33</v>
      </c>
      <c r="I469" s="36" t="s">
        <v>25</v>
      </c>
      <c r="J469" s="9" t="s">
        <v>27</v>
      </c>
      <c r="K469" s="9" t="s">
        <v>27</v>
      </c>
      <c r="L469" s="9" t="s">
        <v>27</v>
      </c>
      <c r="M469" s="9" t="s">
        <v>27</v>
      </c>
      <c r="N469" s="9" t="s">
        <v>27</v>
      </c>
      <c r="O469" s="32" t="s">
        <v>27</v>
      </c>
      <c r="P469" s="32" t="s">
        <v>27</v>
      </c>
      <c r="Q469" s="32" t="s">
        <v>27</v>
      </c>
      <c r="R469" s="45" t="s">
        <v>27</v>
      </c>
      <c r="S469" s="45" t="s">
        <v>27</v>
      </c>
    </row>
    <row r="470" spans="1:19" x14ac:dyDescent="0.25">
      <c r="A470" s="4">
        <v>265</v>
      </c>
      <c r="B470" s="5" t="s">
        <v>85</v>
      </c>
      <c r="C470" s="36" t="s">
        <v>116</v>
      </c>
      <c r="D470" s="36" t="s">
        <v>121</v>
      </c>
      <c r="E470" s="37" t="s">
        <v>60</v>
      </c>
      <c r="F470" s="37" t="s">
        <v>61</v>
      </c>
      <c r="G470" s="37" t="s">
        <v>23</v>
      </c>
      <c r="H470" s="36" t="s">
        <v>33</v>
      </c>
      <c r="I470" s="36" t="s">
        <v>25</v>
      </c>
      <c r="J470" s="9" t="s">
        <v>27</v>
      </c>
      <c r="K470" s="9" t="s">
        <v>27</v>
      </c>
      <c r="L470" s="9" t="s">
        <v>27</v>
      </c>
      <c r="M470" s="9" t="s">
        <v>27</v>
      </c>
      <c r="N470" s="9" t="s">
        <v>27</v>
      </c>
      <c r="O470" s="32" t="s">
        <v>27</v>
      </c>
      <c r="P470" s="32" t="s">
        <v>27</v>
      </c>
      <c r="Q470" s="32" t="s">
        <v>27</v>
      </c>
      <c r="R470" s="45" t="s">
        <v>27</v>
      </c>
      <c r="S470" s="45" t="s">
        <v>27</v>
      </c>
    </row>
    <row r="471" spans="1:19" x14ac:dyDescent="0.25">
      <c r="A471" s="4">
        <v>266</v>
      </c>
      <c r="B471" s="5" t="s">
        <v>85</v>
      </c>
      <c r="C471" s="36" t="s">
        <v>116</v>
      </c>
      <c r="D471" s="36" t="s">
        <v>121</v>
      </c>
      <c r="E471" s="37" t="s">
        <v>60</v>
      </c>
      <c r="F471" s="37" t="s">
        <v>61</v>
      </c>
      <c r="G471" s="37" t="s">
        <v>23</v>
      </c>
      <c r="H471" s="36" t="s">
        <v>33</v>
      </c>
      <c r="I471" s="36" t="s">
        <v>25</v>
      </c>
      <c r="J471" s="9" t="s">
        <v>27</v>
      </c>
      <c r="K471" s="9" t="s">
        <v>27</v>
      </c>
      <c r="L471" s="9" t="s">
        <v>27</v>
      </c>
      <c r="M471" s="9" t="s">
        <v>27</v>
      </c>
      <c r="N471" s="9" t="s">
        <v>27</v>
      </c>
      <c r="O471" s="32" t="s">
        <v>27</v>
      </c>
      <c r="P471" s="32" t="s">
        <v>27</v>
      </c>
      <c r="Q471" s="32" t="s">
        <v>27</v>
      </c>
      <c r="R471" s="46" t="s">
        <v>27</v>
      </c>
      <c r="S471" s="46" t="s">
        <v>27</v>
      </c>
    </row>
    <row r="472" spans="1:19" x14ac:dyDescent="0.25">
      <c r="A472" s="4">
        <v>267</v>
      </c>
      <c r="B472" s="5" t="s">
        <v>85</v>
      </c>
      <c r="C472" s="36" t="s">
        <v>116</v>
      </c>
      <c r="D472" s="36" t="s">
        <v>121</v>
      </c>
      <c r="E472" s="37" t="s">
        <v>60</v>
      </c>
      <c r="F472" s="37" t="s">
        <v>61</v>
      </c>
      <c r="G472" s="37" t="s">
        <v>23</v>
      </c>
      <c r="H472" s="36" t="s">
        <v>33</v>
      </c>
      <c r="I472" s="36" t="s">
        <v>25</v>
      </c>
      <c r="J472" s="9" t="s">
        <v>27</v>
      </c>
      <c r="K472" s="9" t="s">
        <v>27</v>
      </c>
      <c r="L472" s="9" t="s">
        <v>27</v>
      </c>
      <c r="M472" s="9" t="s">
        <v>27</v>
      </c>
      <c r="N472" s="9" t="s">
        <v>27</v>
      </c>
      <c r="O472" s="32" t="s">
        <v>27</v>
      </c>
      <c r="P472" s="32" t="s">
        <v>27</v>
      </c>
      <c r="Q472" s="32" t="s">
        <v>27</v>
      </c>
      <c r="R472" s="43" t="s">
        <v>27</v>
      </c>
      <c r="S472" s="43" t="s">
        <v>27</v>
      </c>
    </row>
    <row r="473" spans="1:19" x14ac:dyDescent="0.25">
      <c r="A473" s="4">
        <v>268</v>
      </c>
      <c r="B473" s="5" t="s">
        <v>85</v>
      </c>
      <c r="C473" s="36" t="s">
        <v>116</v>
      </c>
      <c r="D473" s="36" t="s">
        <v>121</v>
      </c>
      <c r="E473" s="37" t="s">
        <v>60</v>
      </c>
      <c r="F473" s="37" t="s">
        <v>61</v>
      </c>
      <c r="G473" s="37" t="s">
        <v>23</v>
      </c>
      <c r="H473" s="36" t="s">
        <v>33</v>
      </c>
      <c r="I473" s="36" t="s">
        <v>25</v>
      </c>
      <c r="J473" s="9" t="s">
        <v>27</v>
      </c>
      <c r="K473" s="9" t="s">
        <v>27</v>
      </c>
      <c r="L473" s="9" t="s">
        <v>27</v>
      </c>
      <c r="M473" s="9" t="s">
        <v>27</v>
      </c>
      <c r="N473" s="9" t="s">
        <v>27</v>
      </c>
      <c r="O473" s="32" t="s">
        <v>27</v>
      </c>
      <c r="P473" s="32" t="s">
        <v>27</v>
      </c>
      <c r="Q473" s="32" t="s">
        <v>27</v>
      </c>
      <c r="R473" s="43" t="s">
        <v>27</v>
      </c>
      <c r="S473" s="43" t="s">
        <v>27</v>
      </c>
    </row>
    <row r="474" spans="1:19" x14ac:dyDescent="0.25">
      <c r="A474" s="4">
        <v>269</v>
      </c>
      <c r="B474" s="5" t="s">
        <v>85</v>
      </c>
      <c r="C474" s="36" t="s">
        <v>116</v>
      </c>
      <c r="D474" s="36" t="s">
        <v>121</v>
      </c>
      <c r="E474" s="37" t="s">
        <v>60</v>
      </c>
      <c r="F474" s="37" t="s">
        <v>61</v>
      </c>
      <c r="G474" s="37" t="s">
        <v>23</v>
      </c>
      <c r="H474" s="36" t="s">
        <v>33</v>
      </c>
      <c r="I474" s="36" t="s">
        <v>25</v>
      </c>
      <c r="J474" s="9" t="s">
        <v>27</v>
      </c>
      <c r="K474" s="9" t="s">
        <v>27</v>
      </c>
      <c r="L474" s="9" t="s">
        <v>27</v>
      </c>
      <c r="M474" s="9" t="s">
        <v>27</v>
      </c>
      <c r="N474" s="9" t="s">
        <v>27</v>
      </c>
      <c r="O474" s="32" t="s">
        <v>27</v>
      </c>
      <c r="P474" s="32" t="s">
        <v>27</v>
      </c>
      <c r="Q474" s="32" t="s">
        <v>27</v>
      </c>
      <c r="R474" s="43" t="s">
        <v>27</v>
      </c>
      <c r="S474" s="43" t="s">
        <v>27</v>
      </c>
    </row>
    <row r="475" spans="1:19" hidden="1" x14ac:dyDescent="0.25">
      <c r="A475" s="4">
        <v>118</v>
      </c>
      <c r="B475" s="5" t="s">
        <v>65</v>
      </c>
      <c r="C475" s="36" t="s">
        <v>116</v>
      </c>
      <c r="D475" s="36" t="s">
        <v>121</v>
      </c>
      <c r="E475" s="37" t="s">
        <v>60</v>
      </c>
      <c r="F475" s="37" t="s">
        <v>30</v>
      </c>
      <c r="G475" s="37" t="s">
        <v>23</v>
      </c>
      <c r="H475" s="37" t="s">
        <v>24</v>
      </c>
      <c r="I475" s="36" t="s">
        <v>31</v>
      </c>
      <c r="J475" s="4" t="s">
        <v>26</v>
      </c>
      <c r="K475" s="4" t="s">
        <v>26</v>
      </c>
      <c r="L475" s="4" t="s">
        <v>26</v>
      </c>
      <c r="M475" s="4" t="s">
        <v>26</v>
      </c>
      <c r="N475" s="4" t="s">
        <v>26</v>
      </c>
      <c r="O475" s="31" t="s">
        <v>38</v>
      </c>
      <c r="P475" s="31" t="s">
        <v>38</v>
      </c>
      <c r="Q475" s="31" t="s">
        <v>38</v>
      </c>
      <c r="R475" s="45" t="s">
        <v>32</v>
      </c>
      <c r="S475" s="45" t="s">
        <v>32</v>
      </c>
    </row>
    <row r="476" spans="1:19" hidden="1" x14ac:dyDescent="0.25">
      <c r="A476" s="17">
        <v>119</v>
      </c>
      <c r="B476" s="18" t="s">
        <v>65</v>
      </c>
      <c r="C476" s="36" t="s">
        <v>116</v>
      </c>
      <c r="D476" s="36" t="s">
        <v>121</v>
      </c>
      <c r="E476" s="38" t="s">
        <v>60</v>
      </c>
      <c r="F476" s="38" t="s">
        <v>30</v>
      </c>
      <c r="G476" s="38" t="s">
        <v>23</v>
      </c>
      <c r="H476" s="38" t="s">
        <v>24</v>
      </c>
      <c r="I476" s="39" t="s">
        <v>31</v>
      </c>
      <c r="J476" s="17" t="s">
        <v>38</v>
      </c>
      <c r="K476" s="17" t="s">
        <v>26</v>
      </c>
      <c r="L476" s="17" t="s">
        <v>38</v>
      </c>
      <c r="M476" s="4" t="s">
        <v>38</v>
      </c>
      <c r="N476" s="4" t="s">
        <v>26</v>
      </c>
      <c r="O476" s="31" t="s">
        <v>38</v>
      </c>
      <c r="P476" s="31" t="s">
        <v>38</v>
      </c>
      <c r="Q476" s="31" t="s">
        <v>38</v>
      </c>
      <c r="R476" s="45" t="s">
        <v>32</v>
      </c>
      <c r="S476" s="45" t="s">
        <v>32</v>
      </c>
    </row>
    <row r="477" spans="1:19" hidden="1" x14ac:dyDescent="0.25">
      <c r="A477" s="4">
        <v>120</v>
      </c>
      <c r="B477" s="5" t="s">
        <v>65</v>
      </c>
      <c r="C477" s="36" t="s">
        <v>116</v>
      </c>
      <c r="D477" s="36" t="s">
        <v>121</v>
      </c>
      <c r="E477" s="37" t="s">
        <v>60</v>
      </c>
      <c r="F477" s="37" t="s">
        <v>30</v>
      </c>
      <c r="G477" s="37" t="s">
        <v>23</v>
      </c>
      <c r="H477" s="36" t="s">
        <v>33</v>
      </c>
      <c r="I477" s="36" t="s">
        <v>25</v>
      </c>
      <c r="J477" s="4" t="s">
        <v>38</v>
      </c>
      <c r="K477" s="4" t="s">
        <v>38</v>
      </c>
      <c r="L477" s="4" t="s">
        <v>38</v>
      </c>
      <c r="M477" s="4" t="s">
        <v>38</v>
      </c>
      <c r="N477" s="4" t="s">
        <v>38</v>
      </c>
      <c r="O477" s="31" t="s">
        <v>38</v>
      </c>
      <c r="P477" s="31" t="s">
        <v>38</v>
      </c>
      <c r="Q477" s="31" t="s">
        <v>38</v>
      </c>
      <c r="R477" s="43" t="s">
        <v>32</v>
      </c>
      <c r="S477" s="45" t="s">
        <v>32</v>
      </c>
    </row>
    <row r="478" spans="1:19" hidden="1" x14ac:dyDescent="0.25">
      <c r="A478" s="4">
        <v>121</v>
      </c>
      <c r="B478" s="5" t="s">
        <v>65</v>
      </c>
      <c r="C478" s="36" t="s">
        <v>116</v>
      </c>
      <c r="D478" s="36" t="s">
        <v>121</v>
      </c>
      <c r="E478" s="37" t="s">
        <v>60</v>
      </c>
      <c r="F478" s="37" t="s">
        <v>30</v>
      </c>
      <c r="G478" s="37" t="s">
        <v>23</v>
      </c>
      <c r="H478" s="36" t="s">
        <v>33</v>
      </c>
      <c r="I478" s="36" t="s">
        <v>25</v>
      </c>
      <c r="J478" s="4" t="s">
        <v>26</v>
      </c>
      <c r="K478" s="4" t="s">
        <v>26</v>
      </c>
      <c r="L478" s="4" t="s">
        <v>26</v>
      </c>
      <c r="M478" s="4" t="s">
        <v>26</v>
      </c>
      <c r="N478" s="4" t="s">
        <v>26</v>
      </c>
      <c r="O478" s="31" t="s">
        <v>26</v>
      </c>
      <c r="P478" s="31" t="s">
        <v>26</v>
      </c>
      <c r="Q478" s="31" t="s">
        <v>26</v>
      </c>
      <c r="R478" s="43" t="s">
        <v>32</v>
      </c>
      <c r="S478" s="45" t="s">
        <v>32</v>
      </c>
    </row>
    <row r="479" spans="1:19" hidden="1" x14ac:dyDescent="0.25">
      <c r="A479" s="4">
        <v>122</v>
      </c>
      <c r="B479" s="5" t="s">
        <v>65</v>
      </c>
      <c r="C479" s="36" t="s">
        <v>116</v>
      </c>
      <c r="D479" s="36" t="s">
        <v>121</v>
      </c>
      <c r="E479" s="37" t="s">
        <v>60</v>
      </c>
      <c r="F479" s="37" t="s">
        <v>30</v>
      </c>
      <c r="G479" s="37" t="s">
        <v>23</v>
      </c>
      <c r="H479" s="36" t="s">
        <v>33</v>
      </c>
      <c r="I479" s="36" t="s">
        <v>25</v>
      </c>
      <c r="J479" s="4" t="s">
        <v>26</v>
      </c>
      <c r="K479" s="4" t="s">
        <v>26</v>
      </c>
      <c r="L479" s="4" t="s">
        <v>26</v>
      </c>
      <c r="M479" s="4" t="s">
        <v>26</v>
      </c>
      <c r="N479" s="4" t="s">
        <v>26</v>
      </c>
      <c r="O479" s="31" t="s">
        <v>26</v>
      </c>
      <c r="P479" s="31" t="s">
        <v>26</v>
      </c>
      <c r="Q479" s="31" t="s">
        <v>26</v>
      </c>
      <c r="R479" s="43" t="s">
        <v>32</v>
      </c>
      <c r="S479" s="45" t="s">
        <v>32</v>
      </c>
    </row>
    <row r="480" spans="1:19" hidden="1" x14ac:dyDescent="0.25">
      <c r="A480" s="4">
        <v>123</v>
      </c>
      <c r="B480" s="5" t="s">
        <v>65</v>
      </c>
      <c r="C480" s="36" t="s">
        <v>116</v>
      </c>
      <c r="D480" s="36" t="s">
        <v>121</v>
      </c>
      <c r="E480" s="37" t="s">
        <v>60</v>
      </c>
      <c r="F480" s="37" t="s">
        <v>30</v>
      </c>
      <c r="G480" s="37" t="s">
        <v>23</v>
      </c>
      <c r="H480" s="36" t="s">
        <v>33</v>
      </c>
      <c r="I480" s="36" t="s">
        <v>25</v>
      </c>
      <c r="J480" s="4" t="s">
        <v>38</v>
      </c>
      <c r="K480" s="4" t="s">
        <v>38</v>
      </c>
      <c r="L480" s="4" t="s">
        <v>38</v>
      </c>
      <c r="M480" s="4" t="s">
        <v>26</v>
      </c>
      <c r="N480" s="4" t="s">
        <v>32</v>
      </c>
      <c r="O480" s="31" t="s">
        <v>26</v>
      </c>
      <c r="P480" s="31" t="s">
        <v>26</v>
      </c>
      <c r="Q480" s="31" t="s">
        <v>26</v>
      </c>
      <c r="R480" s="43" t="s">
        <v>32</v>
      </c>
      <c r="S480" s="45" t="s">
        <v>32</v>
      </c>
    </row>
    <row r="481" spans="1:19" hidden="1" x14ac:dyDescent="0.25">
      <c r="A481" s="4">
        <v>124</v>
      </c>
      <c r="B481" s="5" t="s">
        <v>65</v>
      </c>
      <c r="C481" s="36" t="s">
        <v>116</v>
      </c>
      <c r="D481" s="36" t="s">
        <v>121</v>
      </c>
      <c r="E481" s="37" t="s">
        <v>60</v>
      </c>
      <c r="F481" s="37" t="s">
        <v>30</v>
      </c>
      <c r="G481" s="37" t="s">
        <v>23</v>
      </c>
      <c r="H481" s="36" t="s">
        <v>33</v>
      </c>
      <c r="I481" s="36" t="s">
        <v>25</v>
      </c>
      <c r="J481" s="4" t="s">
        <v>26</v>
      </c>
      <c r="K481" s="4" t="s">
        <v>26</v>
      </c>
      <c r="L481" s="4" t="s">
        <v>38</v>
      </c>
      <c r="M481" s="4" t="s">
        <v>38</v>
      </c>
      <c r="N481" s="4" t="s">
        <v>26</v>
      </c>
      <c r="O481" s="31" t="s">
        <v>38</v>
      </c>
      <c r="P481" s="31" t="s">
        <v>26</v>
      </c>
      <c r="Q481" s="31" t="s">
        <v>26</v>
      </c>
      <c r="R481" s="46" t="s">
        <v>32</v>
      </c>
      <c r="S481" s="45" t="s">
        <v>32</v>
      </c>
    </row>
    <row r="482" spans="1:19" hidden="1" x14ac:dyDescent="0.25">
      <c r="A482" s="4">
        <v>125</v>
      </c>
      <c r="B482" s="5" t="s">
        <v>65</v>
      </c>
      <c r="C482" s="36" t="s">
        <v>116</v>
      </c>
      <c r="D482" s="36" t="s">
        <v>121</v>
      </c>
      <c r="E482" s="37" t="s">
        <v>60</v>
      </c>
      <c r="F482" s="37" t="s">
        <v>30</v>
      </c>
      <c r="G482" s="37" t="s">
        <v>23</v>
      </c>
      <c r="H482" s="36" t="s">
        <v>33</v>
      </c>
      <c r="I482" s="36" t="s">
        <v>25</v>
      </c>
      <c r="J482" s="4" t="s">
        <v>38</v>
      </c>
      <c r="K482" s="4" t="s">
        <v>38</v>
      </c>
      <c r="L482" s="4" t="s">
        <v>38</v>
      </c>
      <c r="M482" s="4" t="s">
        <v>38</v>
      </c>
      <c r="N482" s="4" t="s">
        <v>38</v>
      </c>
      <c r="O482" s="31" t="s">
        <v>38</v>
      </c>
      <c r="P482" s="31" t="s">
        <v>38</v>
      </c>
      <c r="Q482" s="31" t="s">
        <v>38</v>
      </c>
      <c r="R482" s="45" t="s">
        <v>32</v>
      </c>
      <c r="S482" s="45" t="s">
        <v>32</v>
      </c>
    </row>
    <row r="483" spans="1:19" hidden="1" x14ac:dyDescent="0.25">
      <c r="A483" s="4">
        <v>176</v>
      </c>
      <c r="B483" s="5" t="s">
        <v>73</v>
      </c>
      <c r="C483" s="36" t="s">
        <v>118</v>
      </c>
      <c r="D483" s="36" t="s">
        <v>120</v>
      </c>
      <c r="E483" s="37" t="s">
        <v>64</v>
      </c>
      <c r="F483" s="37" t="s">
        <v>61</v>
      </c>
      <c r="G483" s="37" t="s">
        <v>23</v>
      </c>
      <c r="H483" s="36" t="s">
        <v>33</v>
      </c>
      <c r="I483" s="37" t="s">
        <v>25</v>
      </c>
      <c r="J483" s="4" t="s">
        <v>26</v>
      </c>
      <c r="K483" s="4" t="s">
        <v>26</v>
      </c>
      <c r="L483" s="4" t="s">
        <v>26</v>
      </c>
      <c r="M483" s="4" t="s">
        <v>26</v>
      </c>
      <c r="N483" s="4" t="s">
        <v>26</v>
      </c>
      <c r="O483" s="31" t="s">
        <v>26</v>
      </c>
      <c r="P483" s="31" t="s">
        <v>26</v>
      </c>
      <c r="Q483" s="31" t="s">
        <v>26</v>
      </c>
      <c r="R483" s="45" t="s">
        <v>26</v>
      </c>
      <c r="S483" s="45" t="s">
        <v>26</v>
      </c>
    </row>
    <row r="484" spans="1:19" hidden="1" x14ac:dyDescent="0.25">
      <c r="A484" s="4">
        <v>177</v>
      </c>
      <c r="B484" s="5" t="s">
        <v>73</v>
      </c>
      <c r="C484" s="36" t="s">
        <v>118</v>
      </c>
      <c r="D484" s="36" t="s">
        <v>120</v>
      </c>
      <c r="E484" s="37" t="s">
        <v>64</v>
      </c>
      <c r="F484" s="37" t="s">
        <v>61</v>
      </c>
      <c r="G484" s="37" t="s">
        <v>23</v>
      </c>
      <c r="H484" s="36" t="s">
        <v>33</v>
      </c>
      <c r="I484" s="37" t="s">
        <v>25</v>
      </c>
      <c r="J484" s="4" t="s">
        <v>26</v>
      </c>
      <c r="K484" s="4" t="s">
        <v>26</v>
      </c>
      <c r="L484" s="4" t="s">
        <v>26</v>
      </c>
      <c r="M484" s="4" t="s">
        <v>26</v>
      </c>
      <c r="N484" s="4" t="s">
        <v>26</v>
      </c>
      <c r="O484" s="31" t="s">
        <v>26</v>
      </c>
      <c r="P484" s="31" t="s">
        <v>26</v>
      </c>
      <c r="Q484" s="31" t="s">
        <v>26</v>
      </c>
      <c r="R484" s="45" t="s">
        <v>26</v>
      </c>
      <c r="S484" s="45" t="s">
        <v>26</v>
      </c>
    </row>
    <row r="485" spans="1:19" hidden="1" x14ac:dyDescent="0.25">
      <c r="A485" s="4">
        <v>178</v>
      </c>
      <c r="B485" s="5" t="s">
        <v>73</v>
      </c>
      <c r="C485" s="36" t="s">
        <v>118</v>
      </c>
      <c r="D485" s="36" t="s">
        <v>120</v>
      </c>
      <c r="E485" s="37" t="s">
        <v>64</v>
      </c>
      <c r="F485" s="37" t="s">
        <v>61</v>
      </c>
      <c r="G485" s="37" t="s">
        <v>23</v>
      </c>
      <c r="H485" s="36" t="s">
        <v>33</v>
      </c>
      <c r="I485" s="37" t="s">
        <v>25</v>
      </c>
      <c r="J485" s="4" t="s">
        <v>26</v>
      </c>
      <c r="K485" s="4" t="s">
        <v>26</v>
      </c>
      <c r="L485" s="4" t="s">
        <v>26</v>
      </c>
      <c r="M485" s="4" t="s">
        <v>26</v>
      </c>
      <c r="N485" s="4" t="s">
        <v>26</v>
      </c>
      <c r="O485" s="31" t="s">
        <v>26</v>
      </c>
      <c r="P485" s="31" t="s">
        <v>26</v>
      </c>
      <c r="Q485" s="31" t="s">
        <v>26</v>
      </c>
      <c r="R485" s="45" t="s">
        <v>26</v>
      </c>
      <c r="S485" s="45" t="s">
        <v>26</v>
      </c>
    </row>
    <row r="486" spans="1:19" hidden="1" x14ac:dyDescent="0.25">
      <c r="A486" s="4">
        <v>179</v>
      </c>
      <c r="B486" s="5" t="s">
        <v>73</v>
      </c>
      <c r="C486" s="36" t="s">
        <v>118</v>
      </c>
      <c r="D486" s="36" t="s">
        <v>120</v>
      </c>
      <c r="E486" s="37" t="s">
        <v>64</v>
      </c>
      <c r="F486" s="37" t="s">
        <v>61</v>
      </c>
      <c r="G486" s="37" t="s">
        <v>23</v>
      </c>
      <c r="H486" s="36" t="s">
        <v>33</v>
      </c>
      <c r="I486" s="36" t="s">
        <v>25</v>
      </c>
      <c r="J486" s="4" t="s">
        <v>32</v>
      </c>
      <c r="K486" s="4" t="s">
        <v>32</v>
      </c>
      <c r="L486" s="4" t="s">
        <v>26</v>
      </c>
      <c r="M486" s="4" t="s">
        <v>26</v>
      </c>
      <c r="N486" s="4" t="s">
        <v>26</v>
      </c>
      <c r="O486" s="31" t="s">
        <v>26</v>
      </c>
      <c r="P486" s="31" t="s">
        <v>26</v>
      </c>
      <c r="Q486" s="31" t="s">
        <v>26</v>
      </c>
      <c r="R486" s="45" t="s">
        <v>26</v>
      </c>
      <c r="S486" s="45" t="s">
        <v>26</v>
      </c>
    </row>
    <row r="487" spans="1:19" hidden="1" x14ac:dyDescent="0.25">
      <c r="A487" s="4">
        <v>180</v>
      </c>
      <c r="B487" s="5" t="s">
        <v>73</v>
      </c>
      <c r="C487" s="36" t="s">
        <v>118</v>
      </c>
      <c r="D487" s="36" t="s">
        <v>120</v>
      </c>
      <c r="E487" s="37" t="s">
        <v>64</v>
      </c>
      <c r="F487" s="37" t="s">
        <v>61</v>
      </c>
      <c r="G487" s="37" t="s">
        <v>23</v>
      </c>
      <c r="H487" s="36" t="s">
        <v>33</v>
      </c>
      <c r="I487" s="36" t="s">
        <v>25</v>
      </c>
      <c r="J487" s="4" t="s">
        <v>26</v>
      </c>
      <c r="K487" s="4" t="s">
        <v>26</v>
      </c>
      <c r="L487" s="4" t="s">
        <v>26</v>
      </c>
      <c r="M487" s="4" t="s">
        <v>26</v>
      </c>
      <c r="N487" s="4" t="s">
        <v>26</v>
      </c>
      <c r="O487" s="31" t="s">
        <v>26</v>
      </c>
      <c r="P487" s="31" t="s">
        <v>26</v>
      </c>
      <c r="Q487" s="31" t="s">
        <v>26</v>
      </c>
      <c r="R487" s="45" t="s">
        <v>26</v>
      </c>
      <c r="S487" s="45" t="s">
        <v>26</v>
      </c>
    </row>
    <row r="488" spans="1:19" hidden="1" x14ac:dyDescent="0.25">
      <c r="A488" s="4">
        <v>181</v>
      </c>
      <c r="B488" s="5" t="s">
        <v>73</v>
      </c>
      <c r="C488" s="36" t="s">
        <v>118</v>
      </c>
      <c r="D488" s="36" t="s">
        <v>120</v>
      </c>
      <c r="E488" s="37" t="s">
        <v>64</v>
      </c>
      <c r="F488" s="37" t="s">
        <v>61</v>
      </c>
      <c r="G488" s="37" t="s">
        <v>23</v>
      </c>
      <c r="H488" s="36" t="s">
        <v>33</v>
      </c>
      <c r="I488" s="36" t="s">
        <v>25</v>
      </c>
      <c r="J488" s="4" t="s">
        <v>26</v>
      </c>
      <c r="K488" s="4" t="s">
        <v>26</v>
      </c>
      <c r="L488" s="4" t="s">
        <v>26</v>
      </c>
      <c r="M488" s="4" t="s">
        <v>26</v>
      </c>
      <c r="N488" s="4" t="s">
        <v>26</v>
      </c>
      <c r="O488" s="31" t="s">
        <v>26</v>
      </c>
      <c r="P488" s="31" t="s">
        <v>26</v>
      </c>
      <c r="Q488" s="31" t="s">
        <v>26</v>
      </c>
      <c r="R488" s="45" t="s">
        <v>26</v>
      </c>
      <c r="S488" s="45" t="s">
        <v>26</v>
      </c>
    </row>
    <row r="489" spans="1:19" hidden="1" x14ac:dyDescent="0.25">
      <c r="A489" s="4">
        <v>182</v>
      </c>
      <c r="B489" s="5" t="s">
        <v>73</v>
      </c>
      <c r="C489" s="36" t="s">
        <v>118</v>
      </c>
      <c r="D489" s="36" t="s">
        <v>120</v>
      </c>
      <c r="E489" s="37" t="s">
        <v>64</v>
      </c>
      <c r="F489" s="37" t="s">
        <v>61</v>
      </c>
      <c r="G489" s="37" t="s">
        <v>23</v>
      </c>
      <c r="H489" s="36" t="s">
        <v>33</v>
      </c>
      <c r="I489" s="36" t="s">
        <v>25</v>
      </c>
      <c r="J489" s="4" t="s">
        <v>26</v>
      </c>
      <c r="K489" s="4" t="s">
        <v>26</v>
      </c>
      <c r="L489" s="4" t="s">
        <v>26</v>
      </c>
      <c r="M489" s="4" t="s">
        <v>26</v>
      </c>
      <c r="N489" s="4" t="s">
        <v>26</v>
      </c>
      <c r="O489" s="31" t="s">
        <v>38</v>
      </c>
      <c r="P489" s="31" t="s">
        <v>26</v>
      </c>
      <c r="Q489" s="31" t="s">
        <v>26</v>
      </c>
      <c r="R489" s="45" t="s">
        <v>38</v>
      </c>
      <c r="S489" s="45" t="s">
        <v>38</v>
      </c>
    </row>
    <row r="490" spans="1:19" x14ac:dyDescent="0.25">
      <c r="A490" s="4">
        <v>183</v>
      </c>
      <c r="B490" s="5" t="s">
        <v>73</v>
      </c>
      <c r="C490" s="36" t="s">
        <v>118</v>
      </c>
      <c r="D490" s="36" t="s">
        <v>120</v>
      </c>
      <c r="E490" s="37" t="s">
        <v>64</v>
      </c>
      <c r="F490" s="37" t="s">
        <v>61</v>
      </c>
      <c r="G490" s="37" t="s">
        <v>23</v>
      </c>
      <c r="H490" s="36" t="s">
        <v>24</v>
      </c>
      <c r="I490" s="36" t="s">
        <v>25</v>
      </c>
      <c r="J490" s="4" t="s">
        <v>38</v>
      </c>
      <c r="K490" s="4" t="s">
        <v>26</v>
      </c>
      <c r="L490" s="4" t="s">
        <v>26</v>
      </c>
      <c r="M490" s="9" t="s">
        <v>27</v>
      </c>
      <c r="N490" s="8" t="s">
        <v>27</v>
      </c>
      <c r="O490" s="32" t="s">
        <v>27</v>
      </c>
      <c r="P490" s="32" t="s">
        <v>27</v>
      </c>
      <c r="Q490" s="32" t="s">
        <v>27</v>
      </c>
      <c r="R490" s="45" t="s">
        <v>27</v>
      </c>
      <c r="S490" s="45" t="s">
        <v>27</v>
      </c>
    </row>
    <row r="491" spans="1:19" x14ac:dyDescent="0.25">
      <c r="A491" s="4">
        <v>235</v>
      </c>
      <c r="B491" s="5" t="s">
        <v>81</v>
      </c>
      <c r="C491" s="36" t="s">
        <v>115</v>
      </c>
      <c r="D491" s="36" t="s">
        <v>121</v>
      </c>
      <c r="E491" s="37" t="s">
        <v>41</v>
      </c>
      <c r="F491" s="37" t="s">
        <v>42</v>
      </c>
      <c r="G491" s="37" t="s">
        <v>23</v>
      </c>
      <c r="H491" s="36" t="s">
        <v>33</v>
      </c>
      <c r="I491" s="36" t="s">
        <v>25</v>
      </c>
      <c r="J491" s="9" t="s">
        <v>27</v>
      </c>
      <c r="K491" s="9" t="s">
        <v>27</v>
      </c>
      <c r="L491" s="9" t="s">
        <v>27</v>
      </c>
      <c r="M491" s="9" t="s">
        <v>27</v>
      </c>
      <c r="N491" s="9" t="s">
        <v>27</v>
      </c>
      <c r="O491" s="32" t="s">
        <v>27</v>
      </c>
      <c r="P491" s="32" t="s">
        <v>27</v>
      </c>
      <c r="Q491" s="32" t="s">
        <v>27</v>
      </c>
      <c r="R491" s="45" t="s">
        <v>27</v>
      </c>
      <c r="S491" s="45" t="s">
        <v>27</v>
      </c>
    </row>
    <row r="492" spans="1:19" x14ac:dyDescent="0.25">
      <c r="A492" s="4">
        <v>236</v>
      </c>
      <c r="B492" s="5" t="s">
        <v>81</v>
      </c>
      <c r="C492" s="36" t="s">
        <v>115</v>
      </c>
      <c r="D492" s="36" t="s">
        <v>121</v>
      </c>
      <c r="E492" s="37" t="s">
        <v>41</v>
      </c>
      <c r="F492" s="37" t="s">
        <v>42</v>
      </c>
      <c r="G492" s="37" t="s">
        <v>23</v>
      </c>
      <c r="H492" s="36" t="s">
        <v>33</v>
      </c>
      <c r="I492" s="36" t="s">
        <v>25</v>
      </c>
      <c r="J492" s="9" t="s">
        <v>27</v>
      </c>
      <c r="K492" s="9" t="s">
        <v>27</v>
      </c>
      <c r="L492" s="9" t="s">
        <v>27</v>
      </c>
      <c r="M492" s="9" t="s">
        <v>27</v>
      </c>
      <c r="N492" s="9" t="s">
        <v>27</v>
      </c>
      <c r="O492" s="32" t="s">
        <v>27</v>
      </c>
      <c r="P492" s="32" t="s">
        <v>27</v>
      </c>
      <c r="Q492" s="32" t="s">
        <v>27</v>
      </c>
      <c r="R492" s="43" t="s">
        <v>27</v>
      </c>
      <c r="S492" s="43" t="s">
        <v>27</v>
      </c>
    </row>
    <row r="493" spans="1:19" x14ac:dyDescent="0.25">
      <c r="A493" s="4">
        <v>237</v>
      </c>
      <c r="B493" s="5" t="s">
        <v>81</v>
      </c>
      <c r="C493" s="36" t="s">
        <v>115</v>
      </c>
      <c r="D493" s="36" t="s">
        <v>121</v>
      </c>
      <c r="E493" s="37" t="s">
        <v>41</v>
      </c>
      <c r="F493" s="37" t="s">
        <v>42</v>
      </c>
      <c r="G493" s="37" t="s">
        <v>23</v>
      </c>
      <c r="H493" s="36" t="s">
        <v>33</v>
      </c>
      <c r="I493" s="36" t="s">
        <v>25</v>
      </c>
      <c r="J493" s="9" t="s">
        <v>27</v>
      </c>
      <c r="K493" s="9" t="s">
        <v>27</v>
      </c>
      <c r="L493" s="9" t="s">
        <v>27</v>
      </c>
      <c r="M493" s="9" t="s">
        <v>27</v>
      </c>
      <c r="N493" s="9" t="s">
        <v>27</v>
      </c>
      <c r="O493" s="32" t="s">
        <v>27</v>
      </c>
      <c r="P493" s="32" t="s">
        <v>27</v>
      </c>
      <c r="Q493" s="32" t="s">
        <v>27</v>
      </c>
      <c r="R493" s="43" t="s">
        <v>27</v>
      </c>
      <c r="S493" s="43" t="s">
        <v>27</v>
      </c>
    </row>
    <row r="494" spans="1:19" x14ac:dyDescent="0.25">
      <c r="A494" s="4">
        <v>238</v>
      </c>
      <c r="B494" s="5" t="s">
        <v>81</v>
      </c>
      <c r="C494" s="36" t="s">
        <v>115</v>
      </c>
      <c r="D494" s="36" t="s">
        <v>121</v>
      </c>
      <c r="E494" s="37" t="s">
        <v>41</v>
      </c>
      <c r="F494" s="37" t="s">
        <v>42</v>
      </c>
      <c r="G494" s="37" t="s">
        <v>23</v>
      </c>
      <c r="H494" s="36" t="s">
        <v>33</v>
      </c>
      <c r="I494" s="36" t="s">
        <v>25</v>
      </c>
      <c r="J494" s="9" t="s">
        <v>27</v>
      </c>
      <c r="K494" s="9" t="s">
        <v>27</v>
      </c>
      <c r="L494" s="9" t="s">
        <v>27</v>
      </c>
      <c r="M494" s="9" t="s">
        <v>27</v>
      </c>
      <c r="N494" s="9" t="s">
        <v>27</v>
      </c>
      <c r="O494" s="32" t="s">
        <v>27</v>
      </c>
      <c r="P494" s="32" t="s">
        <v>27</v>
      </c>
      <c r="Q494" s="32" t="s">
        <v>27</v>
      </c>
      <c r="R494" s="43" t="s">
        <v>27</v>
      </c>
      <c r="S494" s="43" t="s">
        <v>27</v>
      </c>
    </row>
    <row r="495" spans="1:19" x14ac:dyDescent="0.25">
      <c r="A495" s="4">
        <v>239</v>
      </c>
      <c r="B495" s="5" t="s">
        <v>81</v>
      </c>
      <c r="C495" s="36" t="s">
        <v>115</v>
      </c>
      <c r="D495" s="36" t="s">
        <v>121</v>
      </c>
      <c r="E495" s="37" t="s">
        <v>41</v>
      </c>
      <c r="F495" s="37" t="s">
        <v>42</v>
      </c>
      <c r="G495" s="37" t="s">
        <v>23</v>
      </c>
      <c r="H495" s="36" t="s">
        <v>33</v>
      </c>
      <c r="I495" s="36" t="s">
        <v>25</v>
      </c>
      <c r="J495" s="9" t="s">
        <v>27</v>
      </c>
      <c r="K495" s="9" t="s">
        <v>27</v>
      </c>
      <c r="L495" s="9" t="s">
        <v>27</v>
      </c>
      <c r="M495" s="9" t="s">
        <v>27</v>
      </c>
      <c r="N495" s="9" t="s">
        <v>27</v>
      </c>
      <c r="O495" s="32" t="s">
        <v>27</v>
      </c>
      <c r="P495" s="32" t="s">
        <v>27</v>
      </c>
      <c r="Q495" s="32" t="s">
        <v>27</v>
      </c>
      <c r="R495" s="45" t="s">
        <v>27</v>
      </c>
      <c r="S495" s="45" t="s">
        <v>27</v>
      </c>
    </row>
    <row r="496" spans="1:19" x14ac:dyDescent="0.25">
      <c r="A496" s="4">
        <v>240</v>
      </c>
      <c r="B496" s="5" t="s">
        <v>81</v>
      </c>
      <c r="C496" s="36" t="s">
        <v>115</v>
      </c>
      <c r="D496" s="36" t="s">
        <v>121</v>
      </c>
      <c r="E496" s="37" t="s">
        <v>41</v>
      </c>
      <c r="F496" s="37" t="s">
        <v>42</v>
      </c>
      <c r="G496" s="37" t="s">
        <v>23</v>
      </c>
      <c r="H496" s="36" t="s">
        <v>33</v>
      </c>
      <c r="I496" s="36" t="s">
        <v>25</v>
      </c>
      <c r="J496" s="9" t="s">
        <v>27</v>
      </c>
      <c r="K496" s="9" t="s">
        <v>27</v>
      </c>
      <c r="L496" s="9" t="s">
        <v>27</v>
      </c>
      <c r="M496" s="9" t="s">
        <v>27</v>
      </c>
      <c r="N496" s="9" t="s">
        <v>27</v>
      </c>
      <c r="O496" s="32" t="s">
        <v>27</v>
      </c>
      <c r="P496" s="32" t="s">
        <v>27</v>
      </c>
      <c r="Q496" s="32" t="s">
        <v>27</v>
      </c>
      <c r="R496" s="46" t="s">
        <v>27</v>
      </c>
      <c r="S496" s="46" t="s">
        <v>27</v>
      </c>
    </row>
    <row r="497" spans="1:19" x14ac:dyDescent="0.25">
      <c r="A497" s="4">
        <v>241</v>
      </c>
      <c r="B497" s="5" t="s">
        <v>81</v>
      </c>
      <c r="C497" s="36" t="s">
        <v>115</v>
      </c>
      <c r="D497" s="36" t="s">
        <v>121</v>
      </c>
      <c r="E497" s="37" t="s">
        <v>41</v>
      </c>
      <c r="F497" s="37" t="s">
        <v>42</v>
      </c>
      <c r="G497" s="37" t="s">
        <v>23</v>
      </c>
      <c r="H497" s="36" t="s">
        <v>33</v>
      </c>
      <c r="I497" s="36" t="s">
        <v>25</v>
      </c>
      <c r="J497" s="9" t="s">
        <v>27</v>
      </c>
      <c r="K497" s="9" t="s">
        <v>27</v>
      </c>
      <c r="L497" s="9" t="s">
        <v>27</v>
      </c>
      <c r="M497" s="9" t="s">
        <v>27</v>
      </c>
      <c r="N497" s="9" t="s">
        <v>27</v>
      </c>
      <c r="O497" s="32" t="s">
        <v>27</v>
      </c>
      <c r="P497" s="32" t="s">
        <v>27</v>
      </c>
      <c r="Q497" s="32" t="s">
        <v>27</v>
      </c>
      <c r="R497" s="43" t="s">
        <v>27</v>
      </c>
      <c r="S497" s="43" t="s">
        <v>27</v>
      </c>
    </row>
    <row r="498" spans="1:19" x14ac:dyDescent="0.25">
      <c r="A498" s="4">
        <v>225</v>
      </c>
      <c r="B498" s="5" t="s">
        <v>81</v>
      </c>
      <c r="C498" s="36" t="s">
        <v>115</v>
      </c>
      <c r="D498" s="36" t="s">
        <v>121</v>
      </c>
      <c r="E498" s="37" t="s">
        <v>41</v>
      </c>
      <c r="F498" s="37" t="s">
        <v>42</v>
      </c>
      <c r="G498" s="37" t="s">
        <v>23</v>
      </c>
      <c r="H498" s="36" t="s">
        <v>24</v>
      </c>
      <c r="I498" s="36" t="s">
        <v>31</v>
      </c>
      <c r="J498" s="9" t="s">
        <v>27</v>
      </c>
      <c r="K498" s="9" t="s">
        <v>27</v>
      </c>
      <c r="L498" s="9" t="s">
        <v>27</v>
      </c>
      <c r="M498" s="9" t="s">
        <v>27</v>
      </c>
      <c r="N498" s="9" t="s">
        <v>27</v>
      </c>
      <c r="O498" s="32" t="s">
        <v>27</v>
      </c>
      <c r="P498" s="32" t="s">
        <v>27</v>
      </c>
      <c r="Q498" s="32" t="s">
        <v>27</v>
      </c>
      <c r="R498" s="43" t="s">
        <v>27</v>
      </c>
      <c r="S498" s="43" t="s">
        <v>27</v>
      </c>
    </row>
    <row r="499" spans="1:19" x14ac:dyDescent="0.25">
      <c r="A499" s="4">
        <v>226</v>
      </c>
      <c r="B499" s="5" t="s">
        <v>81</v>
      </c>
      <c r="C499" s="36" t="s">
        <v>115</v>
      </c>
      <c r="D499" s="36" t="s">
        <v>121</v>
      </c>
      <c r="E499" s="37" t="s">
        <v>41</v>
      </c>
      <c r="F499" s="37" t="s">
        <v>42</v>
      </c>
      <c r="G499" s="37" t="s">
        <v>23</v>
      </c>
      <c r="H499" s="36" t="s">
        <v>24</v>
      </c>
      <c r="I499" s="36" t="s">
        <v>31</v>
      </c>
      <c r="J499" s="9" t="s">
        <v>27</v>
      </c>
      <c r="K499" s="9" t="s">
        <v>27</v>
      </c>
      <c r="L499" s="9" t="s">
        <v>27</v>
      </c>
      <c r="M499" s="9" t="s">
        <v>27</v>
      </c>
      <c r="N499" s="9" t="s">
        <v>27</v>
      </c>
      <c r="O499" s="32" t="s">
        <v>27</v>
      </c>
      <c r="P499" s="32" t="s">
        <v>27</v>
      </c>
      <c r="Q499" s="32" t="s">
        <v>27</v>
      </c>
      <c r="R499" s="45" t="s">
        <v>27</v>
      </c>
      <c r="S499" s="45" t="s">
        <v>27</v>
      </c>
    </row>
    <row r="500" spans="1:19" x14ac:dyDescent="0.25">
      <c r="A500" s="4">
        <v>227</v>
      </c>
      <c r="B500" s="5" t="s">
        <v>81</v>
      </c>
      <c r="C500" s="36" t="s">
        <v>115</v>
      </c>
      <c r="D500" s="36" t="s">
        <v>121</v>
      </c>
      <c r="E500" s="37" t="s">
        <v>41</v>
      </c>
      <c r="F500" s="37" t="s">
        <v>42</v>
      </c>
      <c r="G500" s="37" t="s">
        <v>23</v>
      </c>
      <c r="H500" s="36" t="s">
        <v>24</v>
      </c>
      <c r="I500" s="36" t="s">
        <v>31</v>
      </c>
      <c r="J500" s="9" t="s">
        <v>27</v>
      </c>
      <c r="K500" s="9" t="s">
        <v>27</v>
      </c>
      <c r="L500" s="9" t="s">
        <v>27</v>
      </c>
      <c r="M500" s="9" t="s">
        <v>27</v>
      </c>
      <c r="N500" s="9" t="s">
        <v>27</v>
      </c>
      <c r="O500" s="32" t="s">
        <v>27</v>
      </c>
      <c r="P500" s="32" t="s">
        <v>27</v>
      </c>
      <c r="Q500" s="32" t="s">
        <v>27</v>
      </c>
      <c r="R500" s="45" t="s">
        <v>27</v>
      </c>
      <c r="S500" s="45" t="s">
        <v>27</v>
      </c>
    </row>
    <row r="501" spans="1:19" x14ac:dyDescent="0.25">
      <c r="A501" s="4">
        <v>228</v>
      </c>
      <c r="B501" s="5" t="s">
        <v>81</v>
      </c>
      <c r="C501" s="36" t="s">
        <v>115</v>
      </c>
      <c r="D501" s="36" t="s">
        <v>121</v>
      </c>
      <c r="E501" s="37" t="s">
        <v>41</v>
      </c>
      <c r="F501" s="37" t="s">
        <v>42</v>
      </c>
      <c r="G501" s="37" t="s">
        <v>23</v>
      </c>
      <c r="H501" s="36" t="s">
        <v>24</v>
      </c>
      <c r="I501" s="36" t="s">
        <v>25</v>
      </c>
      <c r="J501" s="9" t="s">
        <v>27</v>
      </c>
      <c r="K501" s="9" t="s">
        <v>27</v>
      </c>
      <c r="L501" s="9" t="s">
        <v>27</v>
      </c>
      <c r="M501" s="9" t="s">
        <v>27</v>
      </c>
      <c r="N501" s="9" t="s">
        <v>27</v>
      </c>
      <c r="O501" s="32" t="s">
        <v>27</v>
      </c>
      <c r="P501" s="32" t="s">
        <v>27</v>
      </c>
      <c r="Q501" s="32" t="s">
        <v>27</v>
      </c>
      <c r="R501" s="43" t="s">
        <v>27</v>
      </c>
      <c r="S501" s="43" t="s">
        <v>27</v>
      </c>
    </row>
    <row r="502" spans="1:19" x14ac:dyDescent="0.25">
      <c r="A502" s="4">
        <v>229</v>
      </c>
      <c r="B502" s="5" t="s">
        <v>81</v>
      </c>
      <c r="C502" s="36" t="s">
        <v>115</v>
      </c>
      <c r="D502" s="36" t="s">
        <v>121</v>
      </c>
      <c r="E502" s="37" t="s">
        <v>41</v>
      </c>
      <c r="F502" s="37" t="s">
        <v>42</v>
      </c>
      <c r="G502" s="37" t="s">
        <v>23</v>
      </c>
      <c r="H502" s="36" t="s">
        <v>24</v>
      </c>
      <c r="I502" s="36" t="s">
        <v>25</v>
      </c>
      <c r="J502" s="9" t="s">
        <v>27</v>
      </c>
      <c r="K502" s="9" t="s">
        <v>27</v>
      </c>
      <c r="L502" s="9" t="s">
        <v>27</v>
      </c>
      <c r="M502" s="9" t="s">
        <v>27</v>
      </c>
      <c r="N502" s="9" t="s">
        <v>27</v>
      </c>
      <c r="O502" s="32" t="s">
        <v>27</v>
      </c>
      <c r="P502" s="32" t="s">
        <v>27</v>
      </c>
      <c r="Q502" s="32" t="s">
        <v>27</v>
      </c>
      <c r="R502" s="43" t="s">
        <v>27</v>
      </c>
      <c r="S502" s="43" t="s">
        <v>27</v>
      </c>
    </row>
    <row r="503" spans="1:19" x14ac:dyDescent="0.25">
      <c r="A503" s="4">
        <v>230</v>
      </c>
      <c r="B503" s="5" t="s">
        <v>81</v>
      </c>
      <c r="C503" s="36" t="s">
        <v>115</v>
      </c>
      <c r="D503" s="36" t="s">
        <v>121</v>
      </c>
      <c r="E503" s="37" t="s">
        <v>41</v>
      </c>
      <c r="F503" s="37" t="s">
        <v>42</v>
      </c>
      <c r="G503" s="37" t="s">
        <v>23</v>
      </c>
      <c r="H503" s="36" t="s">
        <v>24</v>
      </c>
      <c r="I503" s="36" t="s">
        <v>31</v>
      </c>
      <c r="J503" s="9" t="s">
        <v>27</v>
      </c>
      <c r="K503" s="9" t="s">
        <v>27</v>
      </c>
      <c r="L503" s="9" t="s">
        <v>27</v>
      </c>
      <c r="M503" s="9" t="s">
        <v>27</v>
      </c>
      <c r="N503" s="9" t="s">
        <v>27</v>
      </c>
      <c r="O503" s="32" t="s">
        <v>27</v>
      </c>
      <c r="P503" s="32" t="s">
        <v>27</v>
      </c>
      <c r="Q503" s="32" t="s">
        <v>27</v>
      </c>
      <c r="R503" s="43" t="s">
        <v>27</v>
      </c>
      <c r="S503" s="43" t="s">
        <v>27</v>
      </c>
    </row>
    <row r="504" spans="1:19" x14ac:dyDescent="0.25">
      <c r="A504" s="4">
        <v>231</v>
      </c>
      <c r="B504" s="5" t="s">
        <v>81</v>
      </c>
      <c r="C504" s="36" t="s">
        <v>115</v>
      </c>
      <c r="D504" s="36" t="s">
        <v>121</v>
      </c>
      <c r="E504" s="37" t="s">
        <v>41</v>
      </c>
      <c r="F504" s="37" t="s">
        <v>42</v>
      </c>
      <c r="G504" s="37" t="s">
        <v>23</v>
      </c>
      <c r="H504" s="36" t="s">
        <v>24</v>
      </c>
      <c r="I504" s="36" t="s">
        <v>31</v>
      </c>
      <c r="J504" s="9" t="s">
        <v>27</v>
      </c>
      <c r="K504" s="9" t="s">
        <v>27</v>
      </c>
      <c r="L504" s="9" t="s">
        <v>27</v>
      </c>
      <c r="M504" s="9" t="s">
        <v>27</v>
      </c>
      <c r="N504" s="9" t="s">
        <v>27</v>
      </c>
      <c r="O504" s="32" t="s">
        <v>27</v>
      </c>
      <c r="P504" s="32" t="s">
        <v>27</v>
      </c>
      <c r="Q504" s="32" t="s">
        <v>27</v>
      </c>
      <c r="R504" s="45" t="s">
        <v>27</v>
      </c>
      <c r="S504" s="45" t="s">
        <v>27</v>
      </c>
    </row>
    <row r="505" spans="1:19" x14ac:dyDescent="0.25">
      <c r="A505" s="4">
        <v>232</v>
      </c>
      <c r="B505" s="5" t="s">
        <v>81</v>
      </c>
      <c r="C505" s="36" t="s">
        <v>115</v>
      </c>
      <c r="D505" s="36" t="s">
        <v>121</v>
      </c>
      <c r="E505" s="37" t="s">
        <v>41</v>
      </c>
      <c r="F505" s="37" t="s">
        <v>42</v>
      </c>
      <c r="G505" s="37" t="s">
        <v>23</v>
      </c>
      <c r="H505" s="36" t="s">
        <v>24</v>
      </c>
      <c r="I505" s="36" t="s">
        <v>31</v>
      </c>
      <c r="J505" s="9" t="s">
        <v>27</v>
      </c>
      <c r="K505" s="9" t="s">
        <v>27</v>
      </c>
      <c r="L505" s="9" t="s">
        <v>27</v>
      </c>
      <c r="M505" s="9" t="s">
        <v>27</v>
      </c>
      <c r="N505" s="9" t="s">
        <v>27</v>
      </c>
      <c r="O505" s="32" t="s">
        <v>27</v>
      </c>
      <c r="P505" s="32" t="s">
        <v>27</v>
      </c>
      <c r="Q505" s="32" t="s">
        <v>27</v>
      </c>
      <c r="R505" s="45" t="s">
        <v>27</v>
      </c>
      <c r="S505" s="45" t="s">
        <v>27</v>
      </c>
    </row>
    <row r="506" spans="1:19" x14ac:dyDescent="0.25">
      <c r="A506" s="4">
        <v>233</v>
      </c>
      <c r="B506" s="5" t="s">
        <v>81</v>
      </c>
      <c r="C506" s="36" t="s">
        <v>115</v>
      </c>
      <c r="D506" s="36" t="s">
        <v>121</v>
      </c>
      <c r="E506" s="37" t="s">
        <v>41</v>
      </c>
      <c r="F506" s="37" t="s">
        <v>42</v>
      </c>
      <c r="G506" s="37" t="s">
        <v>23</v>
      </c>
      <c r="H506" s="36" t="s">
        <v>24</v>
      </c>
      <c r="I506" s="36" t="s">
        <v>25</v>
      </c>
      <c r="J506" s="9" t="s">
        <v>27</v>
      </c>
      <c r="K506" s="9" t="s">
        <v>27</v>
      </c>
      <c r="L506" s="9" t="s">
        <v>27</v>
      </c>
      <c r="M506" s="9" t="s">
        <v>27</v>
      </c>
      <c r="N506" s="9" t="s">
        <v>27</v>
      </c>
      <c r="O506" s="32" t="s">
        <v>27</v>
      </c>
      <c r="P506" s="32" t="s">
        <v>27</v>
      </c>
      <c r="Q506" s="32" t="s">
        <v>27</v>
      </c>
      <c r="R506" s="45" t="s">
        <v>27</v>
      </c>
      <c r="S506" s="45" t="s">
        <v>27</v>
      </c>
    </row>
    <row r="507" spans="1:19" x14ac:dyDescent="0.25">
      <c r="A507" s="4">
        <v>234</v>
      </c>
      <c r="B507" s="5" t="s">
        <v>81</v>
      </c>
      <c r="C507" s="36" t="s">
        <v>115</v>
      </c>
      <c r="D507" s="36" t="s">
        <v>121</v>
      </c>
      <c r="E507" s="37" t="s">
        <v>41</v>
      </c>
      <c r="F507" s="37" t="s">
        <v>42</v>
      </c>
      <c r="G507" s="37" t="s">
        <v>23</v>
      </c>
      <c r="H507" s="36" t="s">
        <v>24</v>
      </c>
      <c r="I507" s="36" t="s">
        <v>25</v>
      </c>
      <c r="J507" s="9" t="s">
        <v>27</v>
      </c>
      <c r="K507" s="9" t="s">
        <v>27</v>
      </c>
      <c r="L507" s="9" t="s">
        <v>27</v>
      </c>
      <c r="M507" s="9" t="s">
        <v>27</v>
      </c>
      <c r="N507" s="9" t="s">
        <v>27</v>
      </c>
      <c r="O507" s="32" t="s">
        <v>27</v>
      </c>
      <c r="P507" s="32" t="s">
        <v>27</v>
      </c>
      <c r="Q507" s="32" t="s">
        <v>27</v>
      </c>
      <c r="R507" s="45" t="s">
        <v>27</v>
      </c>
      <c r="S507" s="45" t="s">
        <v>27</v>
      </c>
    </row>
  </sheetData>
  <autoFilter ref="A1:S507" xr:uid="{6722232B-03C4-4FA1-A22A-BE1299BC2BD5}">
    <filterColumn colId="18">
      <filters>
        <filter val="NA"/>
      </filters>
    </filterColumn>
  </autoFilter>
  <sortState xmlns:xlrd2="http://schemas.microsoft.com/office/spreadsheetml/2017/richdata2" ref="A2:R507">
    <sortCondition ref="B1:B507"/>
  </sortState>
  <conditionalFormatting sqref="A2:I2 G3:G19 B6:B12 H3:I12 H34:I68 C2:C6 A3:B5 C3:F293 A6:A308 B34:B71 G34:G301 B90:B110 B119:B142 E294:F301 C294:D308 E302:G308">
    <cfRule type="containsText" dxfId="176" priority="3271" operator="containsText" text="Met">
      <formula>NOT(ISERROR(SEARCH("Met",A2)))</formula>
    </cfRule>
  </conditionalFormatting>
  <conditionalFormatting sqref="B74:B89">
    <cfRule type="containsText" dxfId="175" priority="3155" operator="containsText" text="Not Met">
      <formula>NOT(ISERROR(SEARCH("Not Met",B74)))</formula>
    </cfRule>
    <cfRule type="containsText" dxfId="174" priority="3156" operator="containsText" text="Met">
      <formula>NOT(ISERROR(SEARCH("Met",B74)))</formula>
    </cfRule>
  </conditionalFormatting>
  <conditionalFormatting sqref="B100:B103">
    <cfRule type="containsText" dxfId="173" priority="3171" operator="containsText" text="Not Met">
      <formula>NOT(ISERROR(SEARCH("Not Met",B100)))</formula>
    </cfRule>
    <cfRule type="containsText" dxfId="172" priority="3172" operator="containsText" text="Met">
      <formula>NOT(ISERROR(SEARCH("Met",B100)))</formula>
    </cfRule>
  </conditionalFormatting>
  <conditionalFormatting sqref="B185:B225">
    <cfRule type="containsText" dxfId="171" priority="3164" operator="containsText" text="Met">
      <formula>NOT(ISERROR(SEARCH("Met",B185)))</formula>
    </cfRule>
    <cfRule type="containsText" dxfId="170" priority="3163" operator="containsText" text="Not Met">
      <formula>NOT(ISERROR(SEARCH("Not Met",B185)))</formula>
    </cfRule>
  </conditionalFormatting>
  <conditionalFormatting sqref="C309:G457 C458:D485">
    <cfRule type="containsText" dxfId="169" priority="48" operator="containsText" text="Met">
      <formula>NOT(ISERROR(SEARCH("Met",C309)))</formula>
    </cfRule>
  </conditionalFormatting>
  <conditionalFormatting sqref="C309:G485">
    <cfRule type="containsText" dxfId="168" priority="47" operator="containsText" text="Not Met">
      <formula>NOT(ISERROR(SEARCH("Not Met",C309)))</formula>
    </cfRule>
  </conditionalFormatting>
  <conditionalFormatting sqref="C486:I507">
    <cfRule type="containsText" dxfId="167" priority="19" operator="containsText" text="Not Met">
      <formula>NOT(ISERROR(SEARCH("Not Met",C486)))</formula>
    </cfRule>
    <cfRule type="containsText" dxfId="166" priority="20" operator="containsText" text="Met">
      <formula>NOT(ISERROR(SEARCH("Met",C486)))</formula>
    </cfRule>
  </conditionalFormatting>
  <conditionalFormatting sqref="E458:G485 F485:F493">
    <cfRule type="containsText" dxfId="165" priority="76" operator="containsText" text="Met">
      <formula>NOT(ISERROR(SEARCH("Met",E458)))</formula>
    </cfRule>
  </conditionalFormatting>
  <conditionalFormatting sqref="F485:F493">
    <cfRule type="containsText" dxfId="164" priority="75" operator="containsText" text="Not Met">
      <formula>NOT(ISERROR(SEARCH("Not Met",F485)))</formula>
    </cfRule>
  </conditionalFormatting>
  <conditionalFormatting sqref="G20:H33 H78:I103 I177:I179">
    <cfRule type="containsText" dxfId="163" priority="3183" operator="containsText" text="Met">
      <formula>NOT(ISERROR(SEARCH("Met",G20)))</formula>
    </cfRule>
  </conditionalFormatting>
  <conditionalFormatting sqref="G2:I2 G3:G19 B6:B12 H13:H14">
    <cfRule type="containsText" dxfId="162" priority="3268" operator="containsText" text="Not Met">
      <formula>NOT(ISERROR(SEARCH("Not Met",B2)))</formula>
    </cfRule>
  </conditionalFormatting>
  <conditionalFormatting sqref="H13:H14">
    <cfRule type="containsText" dxfId="161" priority="3269" operator="containsText" text="Met">
      <formula>NOT(ISERROR(SEARCH("Met",H13)))</formula>
    </cfRule>
  </conditionalFormatting>
  <conditionalFormatting sqref="H39:H48">
    <cfRule type="containsText" dxfId="160" priority="3181" operator="containsText" text="Met">
      <formula>NOT(ISERROR(SEARCH("Met",H39)))</formula>
    </cfRule>
    <cfRule type="containsText" dxfId="159" priority="3180" operator="containsText" text="Not Met">
      <formula>NOT(ISERROR(SEARCH("Not Met",H39)))</formula>
    </cfRule>
  </conditionalFormatting>
  <conditionalFormatting sqref="H72:H73">
    <cfRule type="containsText" dxfId="158" priority="3109" operator="containsText" text="Not Met">
      <formula>NOT(ISERROR(SEARCH("Not Met",H72)))</formula>
    </cfRule>
    <cfRule type="containsText" dxfId="157" priority="3110" operator="containsText" text="Met">
      <formula>NOT(ISERROR(SEARCH("Met",H72)))</formula>
    </cfRule>
  </conditionalFormatting>
  <conditionalFormatting sqref="H149:H150">
    <cfRule type="containsText" dxfId="156" priority="3010" operator="containsText" text="Met">
      <formula>NOT(ISERROR(SEARCH("Met",H149)))</formula>
    </cfRule>
    <cfRule type="containsText" dxfId="155" priority="3009" operator="containsText" text="Not Met">
      <formula>NOT(ISERROR(SEARCH("Not Met",H149)))</formula>
    </cfRule>
  </conditionalFormatting>
  <conditionalFormatting sqref="H3:I12">
    <cfRule type="containsText" dxfId="154" priority="3215" operator="containsText" text="Not Met">
      <formula>NOT(ISERROR(SEARCH("Not Met",H3)))</formula>
    </cfRule>
  </conditionalFormatting>
  <conditionalFormatting sqref="H15:I19">
    <cfRule type="containsText" dxfId="153" priority="3191" operator="containsText" text="Met">
      <formula>NOT(ISERROR(SEARCH("Met",H15)))</formula>
    </cfRule>
    <cfRule type="containsText" dxfId="152" priority="3190" operator="containsText" text="Not Met">
      <formula>NOT(ISERROR(SEARCH("Not Met",H15)))</formula>
    </cfRule>
  </conditionalFormatting>
  <conditionalFormatting sqref="H34:I71">
    <cfRule type="containsText" dxfId="151" priority="3111" operator="containsText" text="Not Met">
      <formula>NOT(ISERROR(SEARCH("Not Met",H34)))</formula>
    </cfRule>
  </conditionalFormatting>
  <conditionalFormatting sqref="H69:I71">
    <cfRule type="containsText" dxfId="150" priority="3112" operator="containsText" text="Met">
      <formula>NOT(ISERROR(SEARCH("Met",H69)))</formula>
    </cfRule>
  </conditionalFormatting>
  <conditionalFormatting sqref="H78:I103 G20:H33 I177:I179">
    <cfRule type="containsText" dxfId="149" priority="3182" operator="containsText" text="Not Met">
      <formula>NOT(ISERROR(SEARCH("Not Met",G20)))</formula>
    </cfRule>
  </conditionalFormatting>
  <conditionalFormatting sqref="H100:I107 B132:B137">
    <cfRule type="containsText" dxfId="148" priority="3169" operator="containsText" text="Not Met">
      <formula>NOT(ISERROR(SEARCH("Not Met",B100)))</formula>
    </cfRule>
    <cfRule type="containsText" dxfId="147" priority="3170" operator="containsText" text="Met">
      <formula>NOT(ISERROR(SEARCH("Met",B100)))</formula>
    </cfRule>
  </conditionalFormatting>
  <conditionalFormatting sqref="H127:I141">
    <cfRule type="containsText" dxfId="146" priority="3229" operator="containsText" text="Met">
      <formula>NOT(ISERROR(SEARCH("Met",H127)))</formula>
    </cfRule>
    <cfRule type="containsText" dxfId="145" priority="3228" operator="containsText" text="Not Met">
      <formula>NOT(ISERROR(SEARCH("Not Met",H127)))</formula>
    </cfRule>
  </conditionalFormatting>
  <conditionalFormatting sqref="H142:I142">
    <cfRule type="containsText" dxfId="144" priority="3001" operator="containsText" text="Not Met">
      <formula>NOT(ISERROR(SEARCH("Not Met",H142)))</formula>
    </cfRule>
    <cfRule type="containsText" dxfId="143" priority="3002" operator="containsText" text="Met">
      <formula>NOT(ISERROR(SEARCH("Met",H142)))</formula>
    </cfRule>
  </conditionalFormatting>
  <conditionalFormatting sqref="H161:I162">
    <cfRule type="containsText" dxfId="142" priority="3258" operator="containsText" text="Not Met">
      <formula>NOT(ISERROR(SEARCH("Not Met",H161)))</formula>
    </cfRule>
    <cfRule type="containsText" dxfId="141" priority="3259" operator="containsText" text="Met">
      <formula>NOT(ISERROR(SEARCH("Met",H161)))</formula>
    </cfRule>
  </conditionalFormatting>
  <conditionalFormatting sqref="H169:I172">
    <cfRule type="containsText" dxfId="140" priority="3232" operator="containsText" text="Not Met">
      <formula>NOT(ISERROR(SEARCH("Not Met",H169)))</formula>
    </cfRule>
    <cfRule type="containsText" dxfId="139" priority="3233" operator="containsText" text="Met">
      <formula>NOT(ISERROR(SEARCH("Met",H169)))</formula>
    </cfRule>
  </conditionalFormatting>
  <conditionalFormatting sqref="I72:I77">
    <cfRule type="containsText" dxfId="138" priority="3157" operator="containsText" text="Not Met">
      <formula>NOT(ISERROR(SEARCH("Not Met",I72)))</formula>
    </cfRule>
    <cfRule type="containsText" dxfId="137" priority="3158" operator="containsText" text="Met">
      <formula>NOT(ISERROR(SEARCH("Met",I72)))</formula>
    </cfRule>
  </conditionalFormatting>
  <conditionalFormatting sqref="I132:I137">
    <cfRule type="containsText" dxfId="136" priority="3168" operator="containsText" text="Met">
      <formula>NOT(ISERROR(SEARCH("Met",I132)))</formula>
    </cfRule>
    <cfRule type="containsText" dxfId="135" priority="3167" operator="containsText" text="Not Met">
      <formula>NOT(ISERROR(SEARCH("Not Met",I132)))</formula>
    </cfRule>
  </conditionalFormatting>
  <conditionalFormatting sqref="I143:I155">
    <cfRule type="containsText" dxfId="134" priority="3160" operator="containsText" text="Met">
      <formula>NOT(ISERROR(SEARCH("Met",I143)))</formula>
    </cfRule>
    <cfRule type="containsText" dxfId="133" priority="3159" operator="containsText" text="Not Met">
      <formula>NOT(ISERROR(SEARCH("Not Met",I143)))</formula>
    </cfRule>
  </conditionalFormatting>
  <conditionalFormatting sqref="I193:I195">
    <cfRule type="containsText" dxfId="132" priority="3165" operator="containsText" text="Not Met">
      <formula>NOT(ISERROR(SEARCH("Not Met",I193)))</formula>
    </cfRule>
    <cfRule type="containsText" dxfId="131" priority="3166" operator="containsText" text="Met">
      <formula>NOT(ISERROR(SEARCH("Met",I193)))</formula>
    </cfRule>
  </conditionalFormatting>
  <conditionalFormatting sqref="J6:J10 J52:J53 L368 L418 K427 J20:J50">
    <cfRule type="containsText" dxfId="130" priority="1144" operator="containsText" text="Met">
      <formula>NOT(ISERROR(SEARCH("Met",J6)))</formula>
    </cfRule>
  </conditionalFormatting>
  <conditionalFormatting sqref="J6:J10 J52:J53 L368 L418 K427">
    <cfRule type="containsText" dxfId="129" priority="1143" operator="containsText" text="Not Met">
      <formula>NOT(ISERROR(SEARCH("Not Met",J6)))</formula>
    </cfRule>
  </conditionalFormatting>
  <conditionalFormatting sqref="J12:J15 K21:K25 B34:B71 J271:J286 M301:N301 J318:K318 J327:L327 J360:K366 K367:L369 M435:M440 B90:B110 B119:B142 J161:K168 J169:J195 J324:L324 J325:J326 J328 J344:J349 J351:J359 J20:J48 L450:L457 K27:K41 N161:N168 N331 N346 N350 N360:N366 L328 J243:K243 J244:L244 J245:K245 J246:L247 J248:K248 J249:L249 J111:K118 A2:B5 C2:F293 A6:A308 G34:G301 E294:F301 C294:D308 E302:G308">
    <cfRule type="containsText" dxfId="128" priority="3179" operator="containsText" text="Not Met">
      <formula>NOT(ISERROR(SEARCH("Not Met",A2)))</formula>
    </cfRule>
  </conditionalFormatting>
  <conditionalFormatting sqref="J60:J61 J70:J71 B143:B148 J161:J205 J180:K180 L323 J361:J366 K369:L380 K417:L417 K419:L422 J318:J336 J344:J359">
    <cfRule type="containsText" dxfId="127" priority="3162" operator="containsText" text="Met">
      <formula>NOT(ISERROR(SEARCH("Met",B60)))</formula>
    </cfRule>
  </conditionalFormatting>
  <conditionalFormatting sqref="J78:J103">
    <cfRule type="containsText" dxfId="126" priority="743" operator="containsText" text="Met">
      <formula>NOT(ISERROR(SEARCH("Met",J78)))</formula>
    </cfRule>
    <cfRule type="containsText" dxfId="125" priority="742" operator="containsText" text="Not Met">
      <formula>NOT(ISERROR(SEARCH("Not Met",J78)))</formula>
    </cfRule>
  </conditionalFormatting>
  <conditionalFormatting sqref="J196:J205 J361:J377 J180:K180 L323 J60:J61 J70:J71 B143:B148 K370:L380 K417:L417 K419:L422">
    <cfRule type="containsText" dxfId="124" priority="3161" operator="containsText" text="Not Met">
      <formula>NOT(ISERROR(SEARCH("Not Met",B60)))</formula>
    </cfRule>
  </conditionalFormatting>
  <conditionalFormatting sqref="J196:J205">
    <cfRule type="containsText" dxfId="123" priority="920" operator="containsText" text="Met">
      <formula>NOT(ISERROR(SEARCH("Met",J196)))</formula>
    </cfRule>
    <cfRule type="containsText" dxfId="122" priority="919" operator="containsText" text="Not Met">
      <formula>NOT(ISERROR(SEARCH("Not Met",J196)))</formula>
    </cfRule>
    <cfRule type="containsText" dxfId="121" priority="918" operator="containsText" text="Met">
      <formula>NOT(ISERROR(SEARCH("Met",J196)))</formula>
    </cfRule>
    <cfRule type="containsText" dxfId="120" priority="917" operator="containsText" text="Not Met">
      <formula>NOT(ISERROR(SEARCH("Not Met",J196)))</formula>
    </cfRule>
    <cfRule type="containsText" dxfId="119" priority="916" operator="containsText" text="Met">
      <formula>NOT(ISERROR(SEARCH("Met",J196)))</formula>
    </cfRule>
    <cfRule type="containsText" dxfId="118" priority="915" operator="containsText" text="Not Met">
      <formula>NOT(ISERROR(SEARCH("Not Met",J196)))</formula>
    </cfRule>
    <cfRule type="containsText" dxfId="117" priority="914" operator="containsText" text="Met">
      <formula>NOT(ISERROR(SEARCH("Met",J196)))</formula>
    </cfRule>
    <cfRule type="containsText" dxfId="116" priority="913" operator="containsText" text="Not Met">
      <formula>NOT(ISERROR(SEARCH("Not Met",J196)))</formula>
    </cfRule>
    <cfRule type="containsText" dxfId="115" priority="912" operator="containsText" text="Met">
      <formula>NOT(ISERROR(SEARCH("Met",J196)))</formula>
    </cfRule>
    <cfRule type="containsText" dxfId="114" priority="911" operator="containsText" text="Not Met">
      <formula>NOT(ISERROR(SEARCH("Not Met",J196)))</formula>
    </cfRule>
  </conditionalFormatting>
  <conditionalFormatting sqref="J318:J336">
    <cfRule type="containsText" dxfId="113" priority="3065" operator="containsText" text="Not Met">
      <formula>NOT(ISERROR(SEARCH("Not Met",J318)))</formula>
    </cfRule>
  </conditionalFormatting>
  <conditionalFormatting sqref="J328">
    <cfRule type="containsText" dxfId="112" priority="3064" operator="containsText" text="Met">
      <formula>NOT(ISERROR(SEARCH("Met",J328)))</formula>
    </cfRule>
  </conditionalFormatting>
  <conditionalFormatting sqref="J352:J359">
    <cfRule type="containsText" dxfId="111" priority="902" operator="containsText" text="Met">
      <formula>NOT(ISERROR(SEARCH("Met",J352)))</formula>
    </cfRule>
  </conditionalFormatting>
  <conditionalFormatting sqref="J367:J395">
    <cfRule type="containsText" dxfId="110" priority="848" operator="containsText" text="Met">
      <formula>NOT(ISERROR(SEARCH("Met",J367)))</formula>
    </cfRule>
  </conditionalFormatting>
  <conditionalFormatting sqref="J378:J395">
    <cfRule type="containsText" dxfId="109" priority="846" operator="containsText" text="Not Met">
      <formula>NOT(ISERROR(SEARCH("Not Met",J378)))</formula>
    </cfRule>
  </conditionalFormatting>
  <conditionalFormatting sqref="J397:J409">
    <cfRule type="containsText" dxfId="108" priority="851" operator="containsText" text="Not Met">
      <formula>NOT(ISERROR(SEARCH("Not Met",J397)))</formula>
    </cfRule>
    <cfRule type="containsText" dxfId="107" priority="852" operator="containsText" text="Met">
      <formula>NOT(ISERROR(SEARCH("Met",J397)))</formula>
    </cfRule>
  </conditionalFormatting>
  <conditionalFormatting sqref="J411:J416 J418:J423 J425">
    <cfRule type="containsText" dxfId="106" priority="907" operator="containsText" text="Not Met">
      <formula>NOT(ISERROR(SEARCH("Not Met",J411)))</formula>
    </cfRule>
    <cfRule type="containsText" dxfId="105" priority="908" operator="containsText" text="Met">
      <formula>NOT(ISERROR(SEARCH("Met",J411)))</formula>
    </cfRule>
  </conditionalFormatting>
  <conditionalFormatting sqref="J427:J440">
    <cfRule type="containsText" dxfId="104" priority="898" operator="containsText" text="Not Met">
      <formula>NOT(ISERROR(SEARCH("Not Met",J427)))</formula>
    </cfRule>
    <cfRule type="containsText" dxfId="103" priority="899" operator="containsText" text="Met">
      <formula>NOT(ISERROR(SEARCH("Met",J427)))</formula>
    </cfRule>
  </conditionalFormatting>
  <conditionalFormatting sqref="J33:K33 N184 L325:L326">
    <cfRule type="containsText" dxfId="102" priority="136" operator="containsText" text="Not Met">
      <formula>NOT(ISERROR(SEARCH("Not Met",J33)))</formula>
    </cfRule>
  </conditionalFormatting>
  <conditionalFormatting sqref="J435:L440">
    <cfRule type="containsText" dxfId="101" priority="896" operator="containsText" text="Not Met">
      <formula>NOT(ISERROR(SEARCH("Not Met",J435)))</formula>
    </cfRule>
  </conditionalFormatting>
  <conditionalFormatting sqref="J2:Q4 O6:Q10 Q12:Q14 M49:Q50 M52:Q53 P78:Q78 P148:Q148 Q177:Q183 Q390 Q392:Q395 Q397:Q402 Q418">
    <cfRule type="containsText" dxfId="100" priority="18" operator="containsText" text="Met">
      <formula>NOT(ISERROR(SEARCH("Met",J2)))</formula>
    </cfRule>
    <cfRule type="containsText" dxfId="99" priority="17" operator="containsText" text="Not Met">
      <formula>NOT(ISERROR(SEARCH("Not Met",J2)))</formula>
    </cfRule>
  </conditionalFormatting>
  <conditionalFormatting sqref="K33 N184 L325:L326">
    <cfRule type="containsText" dxfId="98" priority="134" operator="containsText" text="Not Met">
      <formula>NOT(ISERROR(SEARCH("Not Met",K33)))</formula>
    </cfRule>
    <cfRule type="containsText" dxfId="97" priority="135" operator="containsText" text="Met">
      <formula>NOT(ISERROR(SEARCH("Met",K33)))</formula>
    </cfRule>
  </conditionalFormatting>
  <conditionalFormatting sqref="K33 N184 L325:L336">
    <cfRule type="containsText" dxfId="96" priority="137" operator="containsText" text="Met">
      <formula>NOT(ISERROR(SEARCH("Met",K33)))</formula>
    </cfRule>
  </conditionalFormatting>
  <conditionalFormatting sqref="K52:K69 K72:K77 K161:L168 K275:K278 K301 K330:K335 K350 K450:L457">
    <cfRule type="containsText" dxfId="95" priority="967" operator="containsText" text="Met">
      <formula>NOT(ISERROR(SEARCH("Met",K52)))</formula>
    </cfRule>
  </conditionalFormatting>
  <conditionalFormatting sqref="K161:K168 K330:K335 K450:K457 K52:K69 K275:K278 J350:K350 K72:K77 K301">
    <cfRule type="containsText" dxfId="94" priority="966" operator="containsText" text="Not Met">
      <formula>NOT(ISERROR(SEARCH("Not Met",J52)))</formula>
    </cfRule>
  </conditionalFormatting>
  <conditionalFormatting sqref="K271:K273">
    <cfRule type="containsText" dxfId="93" priority="891" operator="containsText" text="Met">
      <formula>NOT(ISERROR(SEARCH("Met",K271)))</formula>
    </cfRule>
    <cfRule type="containsText" dxfId="92" priority="890" operator="containsText" text="Not Met">
      <formula>NOT(ISERROR(SEARCH("Not Met",K271)))</formula>
    </cfRule>
  </conditionalFormatting>
  <conditionalFormatting sqref="K329">
    <cfRule type="containsText" dxfId="91" priority="634" operator="containsText" text="Not Met">
      <formula>NOT(ISERROR(SEARCH("Not Met",K329)))</formula>
    </cfRule>
  </conditionalFormatting>
  <conditionalFormatting sqref="K331 K456:K457 K161:K168">
    <cfRule type="containsText" dxfId="90" priority="857" operator="containsText" text="Met">
      <formula>NOT(ISERROR(SEARCH("Met",K161)))</formula>
    </cfRule>
  </conditionalFormatting>
  <conditionalFormatting sqref="K331">
    <cfRule type="containsText" dxfId="89" priority="856" operator="containsText" text="Not Met">
      <formula>NOT(ISERROR(SEARCH("Not Met",K331)))</formula>
    </cfRule>
  </conditionalFormatting>
  <conditionalFormatting sqref="K344:K346 L52:L77 L21:L50 J42:K50 K54:K70 L161:L205 K169:K205 K273:K279 K319:K322 K336 L404:L408 L411:L415 K429:K431 K433:K440">
    <cfRule type="containsText" dxfId="88" priority="799" operator="containsText" text="Not Met">
      <formula>NOT(ISERROR(SEARCH("Not Met",J21)))</formula>
    </cfRule>
  </conditionalFormatting>
  <conditionalFormatting sqref="K346:K359">
    <cfRule type="containsText" dxfId="87" priority="708" operator="containsText" text="Not Met">
      <formula>NOT(ISERROR(SEARCH("Not Met",K346)))</formula>
    </cfRule>
  </conditionalFormatting>
  <conditionalFormatting sqref="K346:K366">
    <cfRule type="containsText" dxfId="86" priority="709" operator="containsText" text="Met">
      <formula>NOT(ISERROR(SEARCH("Met",K346)))</formula>
    </cfRule>
  </conditionalFormatting>
  <conditionalFormatting sqref="K368">
    <cfRule type="containsText" dxfId="85" priority="643" operator="containsText" text="Met">
      <formula>NOT(ISERROR(SEARCH("Met",K368)))</formula>
    </cfRule>
  </conditionalFormatting>
  <conditionalFormatting sqref="K404">
    <cfRule type="containsText" dxfId="84" priority="585" operator="containsText" text="Met">
      <formula>NOT(ISERROR(SEARCH("Met",K404)))</formula>
    </cfRule>
    <cfRule type="containsText" dxfId="83" priority="584" operator="containsText" text="Not Met">
      <formula>NOT(ISERROR(SEARCH("Not Met",K404)))</formula>
    </cfRule>
  </conditionalFormatting>
  <conditionalFormatting sqref="K406:K408 K411 K413:K415">
    <cfRule type="containsText" dxfId="82" priority="583" operator="containsText" text="Met">
      <formula>NOT(ISERROR(SEARCH("Met",K406)))</formula>
    </cfRule>
    <cfRule type="containsText" dxfId="81" priority="582" operator="containsText" text="Not Met">
      <formula>NOT(ISERROR(SEARCH("Not Met",K406)))</formula>
    </cfRule>
  </conditionalFormatting>
  <conditionalFormatting sqref="K456:K457">
    <cfRule type="containsText" dxfId="80" priority="697" operator="containsText" text="Not Met">
      <formula>NOT(ISERROR(SEARCH("Not Met",K456)))</formula>
    </cfRule>
  </conditionalFormatting>
  <conditionalFormatting sqref="K20:L20 N20 M20:M41 B39:B48 J250:M256 N294:N300 K301:N301 J309:L316 J360:K366 J318:K318 J435:M440 J12:J15 K21:K25 J271:J286 K327 K367:L367">
    <cfRule type="containsText" dxfId="79" priority="3178" operator="containsText" text="Met">
      <formula>NOT(ISERROR(SEARCH("Met",B12)))</formula>
    </cfRule>
  </conditionalFormatting>
  <conditionalFormatting sqref="K72:L103 L271:L279 L318:L323">
    <cfRule type="containsText" dxfId="78" priority="664" operator="containsText" text="Not Met">
      <formula>NOT(ISERROR(SEARCH("Not Met",K72)))</formula>
    </cfRule>
  </conditionalFormatting>
  <conditionalFormatting sqref="K72:L103 L271:L279 L427:L440">
    <cfRule type="containsText" dxfId="77" priority="665" operator="containsText" text="Met">
      <formula>NOT(ISERROR(SEARCH("Met",K72)))</formula>
    </cfRule>
  </conditionalFormatting>
  <conditionalFormatting sqref="K6:M6 K324:M324 M327 K390:N390 K397:M401 M404">
    <cfRule type="containsText" dxfId="76" priority="111" operator="containsText" text="Met">
      <formula>NOT(ISERROR(SEARCH("Met",K6)))</formula>
    </cfRule>
  </conditionalFormatting>
  <conditionalFormatting sqref="K6:M6 M324 M327 K390:N390 K397:M401 M404">
    <cfRule type="containsText" dxfId="75" priority="110" operator="containsText" text="Not Met">
      <formula>NOT(ISERROR(SEARCH("Not Met",K6)))</formula>
    </cfRule>
  </conditionalFormatting>
  <conditionalFormatting sqref="K301:N301 J250:M256 N294:N300 M20:N41 K20:L20 B39:B48 J309:L316">
    <cfRule type="containsText" dxfId="74" priority="3177" operator="containsText" text="Not Met">
      <formula>NOT(ISERROR(SEARCH("Not Met",B20)))</formula>
    </cfRule>
  </conditionalFormatting>
  <conditionalFormatting sqref="L21:L50 K27:K50 L52:L77 K54:K70 K169:L205 K273:K279 K319:K322 K336 K344:K346 L404:L408 L411:L415 K429:K431 K433:K440 K329">
    <cfRule type="containsText" dxfId="73" priority="800" operator="containsText" text="Met">
      <formula>NOT(ISERROR(SEARCH("Met",K21)))</formula>
    </cfRule>
  </conditionalFormatting>
  <conditionalFormatting sqref="L318:L323">
    <cfRule type="containsText" dxfId="72" priority="737" operator="containsText" text="Met">
      <formula>NOT(ISERROR(SEARCH("Met",L318)))</formula>
    </cfRule>
  </conditionalFormatting>
  <conditionalFormatting sqref="L328">
    <cfRule type="containsText" dxfId="71" priority="133" operator="containsText" text="Met">
      <formula>NOT(ISERROR(SEARCH("Met",L328)))</formula>
    </cfRule>
    <cfRule type="containsText" dxfId="70" priority="131" operator="containsText" text="Met">
      <formula>NOT(ISERROR(SEARCH("Met",L328)))</formula>
    </cfRule>
    <cfRule type="containsText" dxfId="69" priority="130" operator="containsText" text="Not Met">
      <formula>NOT(ISERROR(SEARCH("Not Met",L328)))</formula>
    </cfRule>
    <cfRule type="containsText" dxfId="68" priority="128" operator="containsText" text="Not Met">
      <formula>NOT(ISERROR(SEARCH("Not Met",L328)))</formula>
    </cfRule>
    <cfRule type="containsText" dxfId="67" priority="129" operator="containsText" text="Met">
      <formula>NOT(ISERROR(SEARCH("Met",L328)))</formula>
    </cfRule>
  </conditionalFormatting>
  <conditionalFormatting sqref="L328:L336">
    <cfRule type="containsText" dxfId="66" priority="132" operator="containsText" text="Not Met">
      <formula>NOT(ISERROR(SEARCH("Not Met",L328)))</formula>
    </cfRule>
  </conditionalFormatting>
  <conditionalFormatting sqref="L344:L366">
    <cfRule type="containsText" dxfId="65" priority="702" operator="containsText" text="Met">
      <formula>NOT(ISERROR(SEARCH("Met",L344)))</formula>
    </cfRule>
    <cfRule type="containsText" dxfId="64" priority="701" operator="containsText" text="Not Met">
      <formula>NOT(ISERROR(SEARCH("Not Met",L344)))</formula>
    </cfRule>
  </conditionalFormatting>
  <conditionalFormatting sqref="M54:M69 M71:M100 J111:M148 M161:M183 M309:M322 M329:M336 M344:M380 M450:N457">
    <cfRule type="containsText" dxfId="63" priority="107" operator="containsText" text="Met">
      <formula>NOT(ISERROR(SEARCH("Met",J54)))</formula>
    </cfRule>
  </conditionalFormatting>
  <conditionalFormatting sqref="M185:M205 J243:M249 J294:M300 L383:M383 K385:M387 K392:M394 M406:M408 M411 M413:M415 M418:M422 L425:M425 M427:M434">
    <cfRule type="containsText" dxfId="62" priority="109" operator="containsText" text="Met">
      <formula>NOT(ISERROR(SEARCH("Met",J185)))</formula>
    </cfRule>
  </conditionalFormatting>
  <conditionalFormatting sqref="M185:M205 L243:M249 J294:M300 L383:M383 K385:M387 K392:M394 M406:M408 M411 M413:M415 M418:M422 L425:M425">
    <cfRule type="containsText" dxfId="61" priority="108" operator="containsText" text="Not Met">
      <formula>NOT(ISERROR(SEARCH("Not Met",J185)))</formula>
    </cfRule>
  </conditionalFormatting>
  <conditionalFormatting sqref="M450:N457 M54:M69 M71:M100 J111:M148 M161:M183 M309:M322 M329:M336 M346:M380 L427:M440">
    <cfRule type="containsText" dxfId="60" priority="106" operator="containsText" text="Not Met">
      <formula>NOT(ISERROR(SEARCH("Not Met",J54)))</formula>
    </cfRule>
  </conditionalFormatting>
  <conditionalFormatting sqref="M101:O103 O382:O383 O424:O425">
    <cfRule type="containsText" dxfId="59" priority="126" operator="containsText" text="Not Met">
      <formula>NOT(ISERROR(SEARCH("Not Met",M101)))</formula>
    </cfRule>
    <cfRule type="containsText" dxfId="58" priority="127" operator="containsText" text="Met">
      <formula>NOT(ISERROR(SEARCH("Met",M101)))</formula>
    </cfRule>
  </conditionalFormatting>
  <conditionalFormatting sqref="N6:N15">
    <cfRule type="containsText" dxfId="57" priority="357" operator="containsText" text="Not Met">
      <formula>NOT(ISERROR(SEARCH("Not Met",N6)))</formula>
    </cfRule>
    <cfRule type="containsText" dxfId="56" priority="358" operator="containsText" text="Met">
      <formula>NOT(ISERROR(SEARCH("Met",N6)))</formula>
    </cfRule>
  </conditionalFormatting>
  <conditionalFormatting sqref="N11">
    <cfRule type="containsText" dxfId="55" priority="347" operator="containsText" text="Not Met">
      <formula>NOT(ISERROR(SEARCH("Not Met",N11)))</formula>
    </cfRule>
    <cfRule type="containsText" dxfId="54" priority="348" operator="containsText" text="Met">
      <formula>NOT(ISERROR(SEARCH("Met",N11)))</formula>
    </cfRule>
  </conditionalFormatting>
  <conditionalFormatting sqref="N54:N60 N72:N73 N75:N76 N122:N125 N243:N256 N317:N328">
    <cfRule type="containsText" dxfId="53" priority="471" operator="containsText" text="Not Met">
      <formula>NOT(ISERROR(SEARCH("Not Met",N54)))</formula>
    </cfRule>
    <cfRule type="containsText" dxfId="52" priority="472" operator="containsText" text="Met">
      <formula>NOT(ISERROR(SEARCH("Met",N54)))</formula>
    </cfRule>
  </conditionalFormatting>
  <conditionalFormatting sqref="N54:N60 N124 M250:M256">
    <cfRule type="containsText" dxfId="51" priority="468" operator="containsText" text="Met">
      <formula>NOT(ISERROR(SEARCH("Met",M54)))</formula>
    </cfRule>
  </conditionalFormatting>
  <conditionalFormatting sqref="N54:N60 N124">
    <cfRule type="containsText" dxfId="50" priority="467" operator="containsText" text="Not Met">
      <formula>NOT(ISERROR(SEARCH("Not Met",N54)))</formula>
    </cfRule>
  </conditionalFormatting>
  <conditionalFormatting sqref="N54:N65 N72:N73 N75:N76 N124 N243:N256 N317:N328">
    <cfRule type="containsText" dxfId="49" priority="470" operator="containsText" text="Met">
      <formula>NOT(ISERROR(SEARCH("Met",N54)))</formula>
    </cfRule>
  </conditionalFormatting>
  <conditionalFormatting sqref="N54:N65 N124 N72:N73 N75:N76 N317:N328 N243:N256">
    <cfRule type="containsText" dxfId="48" priority="469" operator="containsText" text="Not Met">
      <formula>NOT(ISERROR(SEARCH("Not Met",N54)))</formula>
    </cfRule>
  </conditionalFormatting>
  <conditionalFormatting sqref="N66 N74 N77:N78 N81 N84:N86 N90 N92 N121 N126 N131 N134 N140 N144:N145 N147:N148 N176 N190:N192 N194:N195 N299 N310:N312 N315:N316 N332:N333 N336 N371 N373:N375 N384 N386 N393 N397 N405:N408 N412:N414 N418 N426 N428:N431 N433:N434">
    <cfRule type="containsText" dxfId="47" priority="188" operator="containsText" text="Not Met">
      <formula>NOT(ISERROR(SEARCH("Not Met",N66)))</formula>
    </cfRule>
    <cfRule type="containsText" dxfId="46" priority="189" operator="containsText" text="Met">
      <formula>NOT(ISERROR(SEARCH("Met",N66)))</formula>
    </cfRule>
  </conditionalFormatting>
  <conditionalFormatting sqref="N66:N79 N81:N100 N119:N121 N126:N148 N161:N183 N185:N205 N309:N336 N344:N379 N384:N387 N389:N390 N392:N401 N403:N408 N410:N415 N417:N418 N420:N421 N426:N434 M435:N440">
    <cfRule type="containsText" dxfId="45" priority="191" operator="containsText" text="Met">
      <formula>NOT(ISERROR(SEARCH("Met",M66)))</formula>
    </cfRule>
  </conditionalFormatting>
  <conditionalFormatting sqref="N66:N100 N119:N121 N126:N148 N161:N183 N185:N205 N309:N336 N346:N379 N384:N387 N392:N401 N403:N408 N410:N415 N417:N418 N426:N434 M435:N440 N420:N421 N389:N390">
    <cfRule type="containsText" dxfId="44" priority="190" operator="containsText" text="Not Met">
      <formula>NOT(ISERROR(SEARCH("Not Met",M66)))</formula>
    </cfRule>
  </conditionalFormatting>
  <conditionalFormatting sqref="N20:O41 N111:O118 O127:O148 O161:O173 O185:O205 N243:O249 L250:O256 O271:O279 O297:O301 O309:O329 O331 O346:O347 O350 O360:O373 O427:O436 O438:O449 N456:O457">
    <cfRule type="containsText" dxfId="43" priority="124" operator="containsText" text="Not Met">
      <formula>NOT(ISERROR(SEARCH("Not Met",L20)))</formula>
    </cfRule>
  </conditionalFormatting>
  <conditionalFormatting sqref="N20:O41 N111:O118 O127:O148 O161:O173 O185:O205 N243:O256 O271:O279 O297:O301 O309:O329 O331 O344:O347 O350 O360:O373 O427:O436 O438:O449 O456:O457">
    <cfRule type="containsText" dxfId="42" priority="125" operator="containsText" text="Met">
      <formula>NOT(ISERROR(SEARCH("Met",N20)))</formula>
    </cfRule>
  </conditionalFormatting>
  <conditionalFormatting sqref="N80:O80 O85:O86 O90:O91 N95:O95 N100:O100 O125:O126 N174:O174 O183 O296 N330:O330 O332:O336 N356:O356 N358:O359 O374:O375 N377:O377 O385:O386 O394 O400 O407:O408 N410:O410 N420:O421 O450">
    <cfRule type="containsText" dxfId="41" priority="117" operator="containsText" text="Met">
      <formula>NOT(ISERROR(SEARCH("Met",N80)))</formula>
    </cfRule>
  </conditionalFormatting>
  <conditionalFormatting sqref="N70:P70 O78:P78 P84:P86 N88:P88 O119:P121 P126:Q126 P131:Q131 P134 P145:Q145 P148 P165 P168:Q168 P190:P192 P194:P195 P245:Q245 P247:Q247 P298 P300 P319 P324 P335:P336 P344:P345 N348:P349 N351:P354 P374:P377 P380 P383 P385:P387 P399 P402 P406:P408 P411 P413 P420 P425:P427 P429:P431 P433:P434 O437:Q437 P440 N455:P455 P459:Q459 P468:Q468 P472:P473 P477:Q477 P479:Q479 P482:Q482">
    <cfRule type="containsText" dxfId="40" priority="52" operator="containsText" text="Met">
      <formula>NOT(ISERROR(SEARCH("Met",N70)))</formula>
    </cfRule>
  </conditionalFormatting>
  <conditionalFormatting sqref="N70:P70 P84:P86 N88:P88 P126:Q126 P131:Q131 P134 P145:Q145 P165 P168:Q168 P190:P192 P245:Q245 P247:Q247 P298 P300 P319 P324 M344:P345 N348:P349 N351:P354 P374:P377 P380 P383 P385:P387 P399 P402 P406:P408 P411 P413 P420 P425:P427 O437:Q437 P440 N455:P455 P459:Q459 P468:Q468 P472:P473 P477:Q477 P479:Q479 P482:Q482 O78:P78 P148 O119:P121 P194:P195 P335:P336 P429:P431 P433:P434">
    <cfRule type="containsText" dxfId="39" priority="51" operator="containsText" text="Not Met">
      <formula>NOT(ISERROR(SEARCH("Not Met",M70)))</formula>
    </cfRule>
  </conditionalFormatting>
  <conditionalFormatting sqref="O20:O41 O111:O118 O127:O148 O161:O168 O185:O195 O243:O256 O271:O279 O301 O309:O328 O331 O346 O350 O360:O366 O427:O434 O441:O449 O456:O457">
    <cfRule type="containsText" dxfId="38" priority="123" operator="containsText" text="Met">
      <formula>NOT(ISERROR(SEARCH("Met",O20)))</formula>
    </cfRule>
  </conditionalFormatting>
  <conditionalFormatting sqref="O70:O71 O78:O100 O111:O148 O174:O183 O294:O296 O330:O336 O348:O366 O374:O380 O385:O386 O390:O401 O403:O408 O410:O415 O417:O422 N437:O437 O441:O457">
    <cfRule type="containsText" dxfId="37" priority="119" operator="containsText" text="Met">
      <formula>NOT(ISERROR(SEARCH("Met",N70)))</formula>
    </cfRule>
  </conditionalFormatting>
  <conditionalFormatting sqref="O78:O100 O111:O148 O174:O183 O294:O296 O330:O336 O348:O366 O374:O380 O385:O386 O390:O401 O403:O408 O410:O415 O417:O422 O441:O457 O70:O71 N437:O437">
    <cfRule type="containsText" dxfId="36" priority="118" operator="containsText" text="Not Met">
      <formula>NOT(ISERROR(SEARCH("Not Met",N70)))</formula>
    </cfRule>
  </conditionalFormatting>
  <conditionalFormatting sqref="O80 O85:O86 O90:O91 N95:O95 N100:O100 O125:O126 N174:O174 O183 O296 N330:O330 O332:O336 N356:O356 N358:O359 O374:O375 N377:O377 O385:O386 O394 O400 O407:O408 N410:O410 N420:O421 O450">
    <cfRule type="containsText" dxfId="35" priority="116" operator="containsText" text="Not Met">
      <formula>NOT(ISERROR(SEARCH("Not Met",N80)))</formula>
    </cfRule>
  </conditionalFormatting>
  <conditionalFormatting sqref="O161:O168 O185:O195 O243:O256 O301 O309:O328 O427:O434 O111:O118 O127:O148 O331 O350 O360:O366 O441:O449 O456:O457 O20:O41 O271:O279 O346">
    <cfRule type="containsText" dxfId="34" priority="122" operator="containsText" text="Not Met">
      <formula>NOT(ISERROR(SEARCH("Not Met",O20)))</formula>
    </cfRule>
  </conditionalFormatting>
  <conditionalFormatting sqref="O161:O168 O185:O195 O243:O256 O301 O309:O328 O427:O434">
    <cfRule type="containsText" dxfId="33" priority="121" operator="containsText" text="Met">
      <formula>NOT(ISERROR(SEARCH("Met",O161)))</formula>
    </cfRule>
    <cfRule type="containsText" dxfId="32" priority="120" operator="containsText" text="Not Met">
      <formula>NOT(ISERROR(SEARCH("Not Met",O161)))</formula>
    </cfRule>
  </conditionalFormatting>
  <conditionalFormatting sqref="O389">
    <cfRule type="containsText" dxfId="31" priority="114" operator="containsText" text="Not Met">
      <formula>NOT(ISERROR(SEARCH("Not Met",O389)))</formula>
    </cfRule>
    <cfRule type="containsText" dxfId="30" priority="113" operator="containsText" text="Met">
      <formula>NOT(ISERROR(SEARCH("Met",O389)))</formula>
    </cfRule>
    <cfRule type="containsText" dxfId="29" priority="112" operator="containsText" text="Not Met">
      <formula>NOT(ISERROR(SEARCH("Not Met",O389)))</formula>
    </cfRule>
    <cfRule type="containsText" dxfId="28" priority="115" operator="containsText" text="Met">
      <formula>NOT(ISERROR(SEARCH("Met",O389)))</formula>
    </cfRule>
  </conditionalFormatting>
  <conditionalFormatting sqref="O12:P15 P327:Q327 P422">
    <cfRule type="containsText" dxfId="27" priority="62" operator="containsText" text="Met">
      <formula>NOT(ISERROR(SEARCH("Met",O12)))</formula>
    </cfRule>
    <cfRule type="containsText" dxfId="26" priority="61" operator="containsText" text="Not Met">
      <formula>NOT(ISERROR(SEARCH("Not Met",O12)))</formula>
    </cfRule>
  </conditionalFormatting>
  <conditionalFormatting sqref="O20:P41 P54:P69 P71:P77 P111:P118 P161:P164 P169:P183 O271:P279 P309:P318 P329:P334 P346:P347 P350 P359:P373 P441:P454 P456:P458">
    <cfRule type="containsText" dxfId="25" priority="60" operator="containsText" text="Met">
      <formula>NOT(ISERROR(SEARCH("Met",O20)))</formula>
    </cfRule>
    <cfRule type="containsText" dxfId="24" priority="59" operator="containsText" text="Not Met">
      <formula>NOT(ISERROR(SEARCH("Not Met",O20)))</formula>
    </cfRule>
  </conditionalFormatting>
  <conditionalFormatting sqref="P20:P41 P54:P69 P72:P77 P111:P118 P161:P162 P169:P176 P271:P279 P309:P316 P331:P333 O346:P346 P350 P360:P366 P441:P449 P456:P457">
    <cfRule type="containsText" dxfId="23" priority="58" operator="containsText" text="Met">
      <formula>NOT(ISERROR(SEARCH("Met",O20)))</formula>
    </cfRule>
  </conditionalFormatting>
  <conditionalFormatting sqref="P54:P70 P72:P89 P111:P148 P165:P176 P185:P205 P243:P249 P294:P300 P319:P324 P335:P336 P344:P346 P348:P357 P374:P378 O380:P380 P383:P387 P391:P402 P404:P409 P411:P415 P419:P420 P425:P449 P455:P457 P459:P485">
    <cfRule type="containsText" dxfId="22" priority="54" operator="containsText" text="Met">
      <formula>NOT(ISERROR(SEARCH("Met",O54)))</formula>
    </cfRule>
    <cfRule type="containsText" dxfId="21" priority="53" operator="containsText" text="Not Met">
      <formula>NOT(ISERROR(SEARCH("Not Met",O54)))</formula>
    </cfRule>
  </conditionalFormatting>
  <conditionalFormatting sqref="P70 P84:P86 P88 P126:Q126 P131:Q131 P134 P145:Q145 P165 P168:Q168 P190:P192 P245:Q245 P247:Q247 P298 P300 P319 P324 P344:P345 P348:P349 P351:P354 P374:P377 P380 P383 P385:P387 P399 P402 P406:P408 P411 P413 P420 P425:P427 P437:Q437 P440 P455 P459:Q459 P468:Q468 P472:P473 P477:Q477 P479:Q479 P482:Q482">
    <cfRule type="containsText" dxfId="20" priority="50" operator="containsText" text="Met">
      <formula>NOT(ISERROR(SEARCH("Met",P70)))</formula>
    </cfRule>
  </conditionalFormatting>
  <conditionalFormatting sqref="P161:P162 P271:P279 P331:P333 P54:P69 P72:P77 P111:P118 P169:P176 O346:P346 P350 P441:P449 P456:P457 P20:P41 P309:P316 P360:P366">
    <cfRule type="containsText" dxfId="19" priority="57" operator="containsText" text="Not Met">
      <formula>NOT(ISERROR(SEARCH("Not Met",O20)))</formula>
    </cfRule>
  </conditionalFormatting>
  <conditionalFormatting sqref="P161:P162 P271:P279 P331:P333">
    <cfRule type="containsText" dxfId="18" priority="56" operator="containsText" text="Met">
      <formula>NOT(ISERROR(SEARCH("Met",P161)))</formula>
    </cfRule>
    <cfRule type="containsText" dxfId="17" priority="55" operator="containsText" text="Not Met">
      <formula>NOT(ISERROR(SEARCH("Not Met",P161)))</formula>
    </cfRule>
  </conditionalFormatting>
  <conditionalFormatting sqref="P20:Q41 Q54:Q77 Q111:Q121 P309:Q316 Q330:Q333 Q344:Q354 Q359:Q366 Q441:Q450 Q456:Q457 Q500:Q507">
    <cfRule type="containsText" dxfId="16" priority="9" operator="containsText" text="Not Met">
      <formula>NOT(ISERROR(SEARCH("Not Met",P20)))</formula>
    </cfRule>
    <cfRule type="containsText" dxfId="15" priority="10" operator="containsText" text="Met">
      <formula>NOT(ISERROR(SEARCH("Met",P20)))</formula>
    </cfRule>
  </conditionalFormatting>
  <conditionalFormatting sqref="P126:Q126 P131:Q131 P145:Q145 P168:Q168 P245:Q245 P247:Q247 P437:Q437 P459:Q459 P468:Q468 P477:Q477 P479:Q479 P482:Q482 P70 P84:P86 P88 P134 P165 P190:P192 P298 P300 P319 P324 P344:P345 P348:P349 P351:P354 P374:P377 P380 P383 P385:P387 P399 P402 P406:P408 P411 P413 P420 P425:P427 P440 P455 P472:P473">
    <cfRule type="containsText" dxfId="14" priority="49" operator="containsText" text="Not Met">
      <formula>NOT(ISERROR(SEARCH("Not Met",P70)))</formula>
    </cfRule>
  </conditionalFormatting>
  <conditionalFormatting sqref="Q20:Q41 Q54:Q69 Q72:Q77 Q111:Q118 Q309:Q316 Q331 Q344:Q351 P360:Q366 Q441:Q449 Q456:Q457 Q500:Q507">
    <cfRule type="containsText" dxfId="13" priority="8" operator="containsText" text="Met">
      <formula>NOT(ISERROR(SEARCH("Met",P20)))</formula>
    </cfRule>
    <cfRule type="containsText" dxfId="12" priority="7" operator="containsText" text="Not Met">
      <formula>NOT(ISERROR(SEARCH("Not Met",P20)))</formula>
    </cfRule>
  </conditionalFormatting>
  <conditionalFormatting sqref="Q20:Q41 Q54:Q69 Q72:Q77 Q111:Q118 Q309:Q316 Q331 Q344:Q351 Q360:Q366 Q441:Q449 Q456:Q457 Q500:Q507">
    <cfRule type="containsText" dxfId="11" priority="5" operator="containsText" text="Not Met">
      <formula>NOT(ISERROR(SEARCH("Not Met",Q20)))</formula>
    </cfRule>
    <cfRule type="containsText" dxfId="10" priority="6" operator="containsText" text="Met">
      <formula>NOT(ISERROR(SEARCH("Met",Q20)))</formula>
    </cfRule>
  </conditionalFormatting>
  <conditionalFormatting sqref="Q70:Q71 Q80:Q89 Q119:Q147 Q161:Q168 Q185:Q205 Q243:Q249 Q271:Q275 Q277:Q279 Q294:Q300 Q317:Q324 Q329:Q330 Q332:Q336 Q352:Q359 Q367:Q381 Q384:Q388 Q405:Q409 Q412:Q416 Q420:Q423 Q426:Q440 Q450:Q455 Q458:Q492 Q494:Q499">
    <cfRule type="containsText" dxfId="9" priority="15" operator="containsText" text="Not Met">
      <formula>NOT(ISERROR(SEARCH("Not Met",Q70)))</formula>
    </cfRule>
    <cfRule type="containsText" dxfId="8" priority="16" operator="containsText" text="Met">
      <formula>NOT(ISERROR(SEARCH("Met",Q70)))</formula>
    </cfRule>
  </conditionalFormatting>
  <conditionalFormatting sqref="Q70:Q71 Q82 Q84 Q86 P119:Q121 Q137 Q140 Q147 Q161 Q165:Q166 Q191:Q192 P194:Q195 Q249 Q271:Q274 Q278:Q279 Q295 Q299:Q300 Q319:Q321 Q330 Q332:Q333 P335:Q336 Q352:Q354 Q356 Q359 Q373 Q375 Q379 Q387:Q388 Q407:Q409 Q412:Q414 Q420:Q421 Q426:Q427 P429:Q431 P433:Q434 Q450 Q463 Q473 Q484 Q492 Q495:Q497">
    <cfRule type="containsText" dxfId="7" priority="14" operator="containsText" text="Met">
      <formula>NOT(ISERROR(SEARCH("Met",P70)))</formula>
    </cfRule>
  </conditionalFormatting>
  <conditionalFormatting sqref="Q82 Q84 Q86 Q137 Q140 Q147 Q161 Q165:Q166 Q191:Q192 P194:Q195 Q249 Q271:Q274 Q278:Q279 Q295 Q299:Q300 Q319:Q321 P335:Q336 Q356 Q373 Q375 Q379 Q387:Q388 Q407:Q409 Q412:Q414 Q420:Q421 Q426:Q427 P429:Q431 P433:Q434 Q463 Q473 Q484 Q492 Q495:Q497 Q70:Q71 P119:Q121 Q330 Q332:Q333 Q352:Q354 Q359 Q450">
    <cfRule type="containsText" dxfId="6" priority="13" operator="containsText" text="Not Met">
      <formula>NOT(ISERROR(SEARCH("Not Met",P70)))</formula>
    </cfRule>
  </conditionalFormatting>
  <conditionalFormatting sqref="Q82 Q84 Q86 Q137 Q140 Q147 Q161 Q165:Q166 Q191:Q192 Q194:Q195 Q249 Q271:Q274 Q278:Q279 Q295 Q299:Q300 Q319:Q321 Q335:Q336 Q356 Q373 Q375 Q379 Q387:Q388 Q407:Q409 Q412:Q414 Q420:Q421 Q426:Q427 Q429:Q431 Q433:Q434 Q463 Q473 Q484 Q492 Q495:Q497">
    <cfRule type="containsText" dxfId="5" priority="12" operator="containsText" text="Met">
      <formula>NOT(ISERROR(SEARCH("Met",Q82)))</formula>
    </cfRule>
    <cfRule type="containsText" dxfId="4" priority="11" operator="containsText" text="Not Met">
      <formula>NOT(ISERROR(SEARCH("Not Met",Q82)))</formula>
    </cfRule>
  </conditionalFormatting>
  <conditionalFormatting sqref="S4">
    <cfRule type="containsText" dxfId="3" priority="1" operator="containsText" text="Not Met">
      <formula>NOT(ISERROR(SEARCH("Not Met",S4)))</formula>
    </cfRule>
    <cfRule type="containsText" dxfId="2" priority="2" operator="containsText" text="Met">
      <formula>NOT(ISERROR(SEARCH("Met",S4)))</formula>
    </cfRule>
  </conditionalFormatting>
  <conditionalFormatting sqref="S7">
    <cfRule type="containsText" dxfId="1" priority="3" operator="containsText" text="Not Met">
      <formula>NOT(ISERROR(SEARCH("Not Met",S7)))</formula>
    </cfRule>
    <cfRule type="containsText" dxfId="0" priority="4" operator="containsText" text="Met">
      <formula>NOT(ISERROR(SEARCH("Met",S7)))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FY 24-25</vt:lpstr>
      <vt:lpstr>FY 25-26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2025-10-09T08:26:22Z</dcterms:created>
  <dcterms:modified xsi:type="dcterms:W3CDTF">2026-02-28T14:01:27Z</dcterms:modified>
</cp:coreProperties>
</file>