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7e1c25031ab8ad/Desktop/Лр/"/>
    </mc:Choice>
  </mc:AlternateContent>
  <xr:revisionPtr revIDLastSave="0" documentId="8_{33B813A9-5AD2-41F5-9ADB-65CAD620F794}" xr6:coauthVersionLast="47" xr6:coauthVersionMax="47" xr10:uidLastSave="{00000000-0000-0000-0000-000000000000}"/>
  <bookViews>
    <workbookView xWindow="14490" yWindow="375" windowWidth="13695" windowHeight="15210" xr2:uid="{A622A3D8-0A28-4390-A5B2-63FE348855A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9" i="1" s="1"/>
  <c r="C20" i="1" s="1"/>
  <c r="C21" i="1" s="1"/>
  <c r="C22" i="1" s="1"/>
  <c r="C23" i="1" s="1"/>
  <c r="C24" i="1" s="1"/>
  <c r="C25" i="1" s="1"/>
  <c r="C26" i="1" s="1"/>
  <c r="C27" i="1" s="1"/>
  <c r="C3" i="1"/>
  <c r="C4" i="1" s="1"/>
  <c r="C5" i="1" s="1"/>
  <c r="C6" i="1" s="1"/>
  <c r="C7" i="1" s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<sst xmlns="http://schemas.openxmlformats.org/spreadsheetml/2006/main" count="6" uniqueCount="4">
  <si>
    <t>i</t>
  </si>
  <si>
    <t>x_i</t>
  </si>
  <si>
    <t>y_i</t>
  </si>
  <si>
    <t xml:space="preserve">y_i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</si>
</sst>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1FCC-2673-4601-B2D3-79BD42277502}">
  <dimension ref="A1:H27"/>
  <sheetViews>
    <sheetView tabSelected="1" workbookViewId="0">
      <selection activeCell="F18" sqref="F18"/>
    </sheetView>
  </sheetViews>
  <sheetFormatPr defaultRowHeight="15" x14ac:dyDescent="0.25"/>
  <sheetData>
    <row r="1" spans="1:8" x14ac:dyDescent="0.25">
      <c r="A1" s="1" t="s">
        <v>0</v>
      </c>
      <c r="B1" s="2" t="s">
        <v>1</v>
      </c>
      <c r="C1" s="3" t="s">
        <v>2</v>
      </c>
      <c r="D1" s="5"/>
      <c r="H1" s="5"/>
    </row>
    <row r="2" spans="1:8" x14ac:dyDescent="0.25">
      <c r="A2" s="6">
        <v>0</v>
      </c>
      <c r="B2" s="7">
        <v>1.2</v>
      </c>
      <c r="C2" s="8">
        <v>1.4</v>
      </c>
      <c r="D2" s="5"/>
      <c r="H2" s="5"/>
    </row>
    <row r="3" spans="1:8" x14ac:dyDescent="0.25">
      <c r="A3" s="6">
        <v>1</v>
      </c>
      <c r="B3" s="7">
        <v>1.3</v>
      </c>
      <c r="C3" s="8">
        <f>C2+0.1*(B2+SIN(C2/SQRT(0.7)))</f>
        <v>1.6194749044643193</v>
      </c>
      <c r="D3" s="5"/>
      <c r="H3" s="5"/>
    </row>
    <row r="4" spans="1:8" x14ac:dyDescent="0.25">
      <c r="A4" s="6">
        <v>2</v>
      </c>
      <c r="B4" s="7">
        <v>1.4</v>
      </c>
      <c r="C4" s="8">
        <f t="shared" ref="C4:C12" si="0">C3+0.1*(B3+SIN(C3/SQRT(0.7)))</f>
        <v>1.8428927618232249</v>
      </c>
      <c r="D4" s="5"/>
      <c r="H4" s="5"/>
    </row>
    <row r="5" spans="1:8" x14ac:dyDescent="0.25">
      <c r="A5" s="6">
        <v>3</v>
      </c>
      <c r="B5" s="7">
        <v>1.5</v>
      </c>
      <c r="C5" s="8">
        <f t="shared" si="0"/>
        <v>2.0635845028512261</v>
      </c>
      <c r="D5" s="5"/>
      <c r="H5" s="5"/>
    </row>
    <row r="6" spans="1:8" x14ac:dyDescent="0.25">
      <c r="A6" s="6">
        <v>4</v>
      </c>
      <c r="B6" s="7">
        <v>1.6</v>
      </c>
      <c r="C6" s="8">
        <f t="shared" si="0"/>
        <v>2.276084962252952</v>
      </c>
      <c r="D6" s="5"/>
      <c r="H6" s="5"/>
    </row>
    <row r="7" spans="1:8" x14ac:dyDescent="0.25">
      <c r="A7" s="6">
        <v>5</v>
      </c>
      <c r="B7" s="7">
        <v>1.7</v>
      </c>
      <c r="C7" s="8">
        <f t="shared" si="0"/>
        <v>2.4769660578455781</v>
      </c>
      <c r="D7" s="5"/>
      <c r="H7" s="5"/>
    </row>
    <row r="8" spans="1:8" x14ac:dyDescent="0.25">
      <c r="A8" s="6">
        <v>6</v>
      </c>
      <c r="B8" s="7">
        <v>1.8</v>
      </c>
      <c r="C8" s="8">
        <f t="shared" si="0"/>
        <v>2.6649725013796113</v>
      </c>
      <c r="D8" s="5"/>
      <c r="H8" s="5"/>
    </row>
    <row r="9" spans="1:8" x14ac:dyDescent="0.25">
      <c r="A9" s="6">
        <v>7</v>
      </c>
      <c r="B9" s="7">
        <v>1.9</v>
      </c>
      <c r="C9" s="8">
        <f t="shared" si="0"/>
        <v>2.8406080158858842</v>
      </c>
      <c r="D9" s="5"/>
      <c r="H9" s="5"/>
    </row>
    <row r="10" spans="1:8" x14ac:dyDescent="0.25">
      <c r="A10" s="6">
        <v>8</v>
      </c>
      <c r="B10" s="7">
        <v>2</v>
      </c>
      <c r="C10" s="8">
        <f t="shared" si="0"/>
        <v>3.0055205877064961</v>
      </c>
      <c r="D10" s="5"/>
      <c r="H10" s="5"/>
    </row>
    <row r="11" spans="1:8" x14ac:dyDescent="0.25">
      <c r="A11" s="6">
        <v>9</v>
      </c>
      <c r="B11" s="7">
        <v>2.1</v>
      </c>
      <c r="C11" s="8">
        <f t="shared" si="0"/>
        <v>3.1619617752918154</v>
      </c>
      <c r="D11" s="5"/>
      <c r="H11" s="5"/>
    </row>
    <row r="12" spans="1:8" x14ac:dyDescent="0.25">
      <c r="A12" s="6">
        <v>10</v>
      </c>
      <c r="B12" s="7">
        <v>2.2000000000000002</v>
      </c>
      <c r="C12" s="8">
        <f t="shared" si="0"/>
        <v>3.3124289180795667</v>
      </c>
      <c r="D12" s="5"/>
      <c r="H12" s="5"/>
    </row>
    <row r="16" spans="1:8" x14ac:dyDescent="0.25">
      <c r="A16" s="4" t="s">
        <v>0</v>
      </c>
      <c r="B16" s="4" t="s">
        <v>1</v>
      </c>
      <c r="C16" s="4" t="s">
        <v>3</v>
      </c>
    </row>
    <row r="17" spans="1:3" x14ac:dyDescent="0.25">
      <c r="A17" s="4">
        <v>0</v>
      </c>
      <c r="B17" s="7">
        <v>0.6</v>
      </c>
      <c r="C17" s="9">
        <v>1.2</v>
      </c>
    </row>
    <row r="18" spans="1:3" x14ac:dyDescent="0.25">
      <c r="A18" s="4">
        <v>1</v>
      </c>
      <c r="B18" s="7">
        <v>0.7</v>
      </c>
      <c r="C18" s="9">
        <f>C17+0.1/2*(B17+SIN(C17/SQRT(11))+B18+SIN((C17 + 0.1*(B17+SIN(C17/SQRT(11))))/SQRT(11)))</f>
        <v>1.3017346479983176</v>
      </c>
    </row>
    <row r="19" spans="1:3" x14ac:dyDescent="0.25">
      <c r="A19" s="4">
        <v>2</v>
      </c>
      <c r="B19" s="7">
        <v>0.8</v>
      </c>
      <c r="C19" s="9">
        <f t="shared" ref="C19:C27" si="1">C18+0.1/2*(B18+SIN(C18/SQRT(11))+B19+SIN((C18 + 0.1*(B18+SIN(C18/SQRT(11))))/SQRT(11)))</f>
        <v>1.416480836554094</v>
      </c>
    </row>
    <row r="20" spans="1:3" x14ac:dyDescent="0.25">
      <c r="A20" s="4">
        <v>3</v>
      </c>
      <c r="B20" s="7">
        <v>0.9</v>
      </c>
      <c r="C20" s="9">
        <f t="shared" si="1"/>
        <v>1.5445546136249109</v>
      </c>
    </row>
    <row r="21" spans="1:3" x14ac:dyDescent="0.25">
      <c r="A21" s="4">
        <v>4</v>
      </c>
      <c r="B21" s="7">
        <v>1</v>
      </c>
      <c r="C21" s="9">
        <f t="shared" si="1"/>
        <v>1.686257630279089</v>
      </c>
    </row>
    <row r="22" spans="1:3" x14ac:dyDescent="0.25">
      <c r="A22" s="4">
        <v>5</v>
      </c>
      <c r="B22" s="7">
        <v>1.1000000000000001</v>
      </c>
      <c r="C22" s="9">
        <f t="shared" si="1"/>
        <v>1.8418707228462134</v>
      </c>
    </row>
    <row r="23" spans="1:3" x14ac:dyDescent="0.25">
      <c r="A23" s="4">
        <v>6</v>
      </c>
      <c r="B23" s="7">
        <v>1.2</v>
      </c>
      <c r="C23" s="9">
        <f t="shared" si="1"/>
        <v>2.0116462939826256</v>
      </c>
    </row>
    <row r="24" spans="1:3" x14ac:dyDescent="0.25">
      <c r="A24" s="4">
        <v>7</v>
      </c>
      <c r="B24" s="7">
        <v>1.3</v>
      </c>
      <c r="C24" s="9">
        <f t="shared" si="1"/>
        <v>2.1957994444113509</v>
      </c>
    </row>
    <row r="25" spans="1:3" x14ac:dyDescent="0.25">
      <c r="A25" s="4">
        <v>8</v>
      </c>
      <c r="B25" s="7">
        <v>1.4</v>
      </c>
      <c r="C25" s="9">
        <f t="shared" si="1"/>
        <v>2.3944978715270921</v>
      </c>
    </row>
    <row r="26" spans="1:3" x14ac:dyDescent="0.25">
      <c r="A26" s="4">
        <v>9</v>
      </c>
      <c r="B26" s="7">
        <v>1.5</v>
      </c>
      <c r="C26" s="9">
        <f t="shared" si="1"/>
        <v>2.6078506409084699</v>
      </c>
    </row>
    <row r="27" spans="1:3" x14ac:dyDescent="0.25">
      <c r="A27" s="4">
        <v>10</v>
      </c>
      <c r="B27" s="7">
        <v>1.6</v>
      </c>
      <c r="C27" s="9">
        <f t="shared" si="1"/>
        <v>2.8358960539571614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Laptop</dc:creator>
  <cp:lastModifiedBy>Lenovo Laptop</cp:lastModifiedBy>
  <dcterms:created xsi:type="dcterms:W3CDTF">2022-11-26T03:05:14Z</dcterms:created>
  <dcterms:modified xsi:type="dcterms:W3CDTF">2022-11-26T03:07:07Z</dcterms:modified>
</cp:coreProperties>
</file>