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Training\"/>
    </mc:Choice>
  </mc:AlternateContent>
  <xr:revisionPtr revIDLastSave="0" documentId="13_ncr:1_{A5F73BC1-4293-46FD-A164-56777D3B5BD5}" xr6:coauthVersionLast="47" xr6:coauthVersionMax="47" xr10:uidLastSave="{00000000-0000-0000-0000-000000000000}"/>
  <bookViews>
    <workbookView xWindow="-45120" yWindow="-8490" windowWidth="29040" windowHeight="15720" firstSheet="1" activeTab="1" xr2:uid="{99D3D415-75B1-45FF-A9DD-36F70A54E67C}"/>
  </bookViews>
  <sheets>
    <sheet name="Operarios producción V1.00" sheetId="2" state="hidden" r:id="rId1"/>
    <sheet name="Operarios producción" sheetId="4" r:id="rId2"/>
  </sheets>
  <definedNames>
    <definedName name="_xlnm._FilterDatabase" localSheetId="1" hidden="1">'Operarios producción'!$A$3:$AV$309</definedName>
    <definedName name="_xlnm._FilterDatabase" localSheetId="0" hidden="1">'Operarios producción V1.00'!$A$1:$AC$1</definedName>
    <definedName name="_xlnm.Print_Titles" localSheetId="1">'Operarios producción'!$1:$3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tc={E2BE93AB-8F1F-4D9D-A2C4-77AEEC7A23E6}</author>
  </authors>
  <commentList>
    <comment ref="T81" authorId="0" shapeId="0" xr:uid="{E2BE93AB-8F1F-4D9D-A2C4-77AEEC7A23E6}">
      <text>
        <t>[Threaded comment]
Your version of Excel allows you to read this threaded comment; however, any edits to it will get removed if the file is opened in a newer version of Excel. Learn more: https://go.microsoft.com/fwlink/?linkid=870924
Comment:
    Sólo retros, alergia lacas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tc={C3722FC4-6782-403E-B4FC-1DA5E103C4F4}</author>
  </authors>
  <commentList>
    <comment ref="Z43" authorId="0" shapeId="0" xr:uid="{C3722FC4-6782-403E-B4FC-1DA5E103C4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ACTA</t>
      </text>
    </comment>
  </commentList>
</comments>
</file>

<file path=xl/sharedStrings.xml><?xml version="1.0" encoding="utf-8"?>
<sst xmlns="http://schemas.openxmlformats.org/spreadsheetml/2006/main" count="539" uniqueCount="397">
  <si>
    <t>Operario</t>
  </si>
  <si>
    <t>CONFIRM</t>
  </si>
  <si>
    <t>DIAG. ITE</t>
  </si>
  <si>
    <t>DIAG. BTE</t>
  </si>
  <si>
    <t>DIAG.FM/DWA</t>
  </si>
  <si>
    <t>REPAIR FM/DWA</t>
  </si>
  <si>
    <t>REPAIR BTE</t>
  </si>
  <si>
    <t>DIAG. SDS</t>
  </si>
  <si>
    <t>ORDER PRINT</t>
  </si>
  <si>
    <t>RSM</t>
  </si>
  <si>
    <t>KITTING CUSTOM</t>
  </si>
  <si>
    <t>KITTING      BTE</t>
  </si>
  <si>
    <t>DCC</t>
  </si>
  <si>
    <t>KIT      PREP.</t>
  </si>
  <si>
    <t>DLP</t>
  </si>
  <si>
    <t>CLOSING</t>
  </si>
  <si>
    <t>CUT &amp; TRIM</t>
  </si>
  <si>
    <t>F&amp;L</t>
  </si>
  <si>
    <t>VISUAL</t>
  </si>
  <si>
    <t>PRO&amp; GO</t>
  </si>
  <si>
    <t>PACKING</t>
  </si>
  <si>
    <t>RUN</t>
  </si>
  <si>
    <t>MECANIZADO (MOLDES DINAMARCA)</t>
  </si>
  <si>
    <t>MECANIZADO (IMPRESIONES DINAMARCA)</t>
  </si>
  <si>
    <t>MECANIZADO (BIOPOR  ESPAÑA)</t>
  </si>
  <si>
    <t>MECANIZADO (BAÑO ESPAÑA)</t>
  </si>
  <si>
    <t>MUFLAS (DINAMARCA)</t>
  </si>
  <si>
    <t>MUFLAS (BIOPOR ESPAÑA)</t>
  </si>
  <si>
    <t>MUFLAS (BAÑO ESPAÑA)</t>
  </si>
  <si>
    <t>Versión: 1.00</t>
  </si>
  <si>
    <t>Fecha: 14/04/2020</t>
  </si>
  <si>
    <t>ABEL VILLALBA</t>
  </si>
  <si>
    <t>LEYENDA</t>
  </si>
  <si>
    <t>ABEL ZARAGOZA</t>
  </si>
  <si>
    <t>AINHOA MARTINEZ</t>
  </si>
  <si>
    <t>Formado</t>
  </si>
  <si>
    <t>Está formado pero no hace habitualmente el puesto.</t>
  </si>
  <si>
    <t>ALBERTO MANZANO</t>
  </si>
  <si>
    <t>ALEJANDRO BLAZQUEZ</t>
  </si>
  <si>
    <t>Habitualmente en el puesto</t>
  </si>
  <si>
    <t>ALEJANDRO LÚCIA</t>
  </si>
  <si>
    <t>ALEJANDRO SOLER</t>
  </si>
  <si>
    <t>Experto</t>
  </si>
  <si>
    <t>Puede apoyar en momentos de necesidad a formar a otros colaboradores bajo la supervisión de la responsable de formación</t>
  </si>
  <si>
    <t>ALFONSO GIMENEZ</t>
  </si>
  <si>
    <t>ALICIA PÉREZ</t>
  </si>
  <si>
    <t>En formación</t>
  </si>
  <si>
    <t>Es actualmento en formación. En Supervisión/evaluación</t>
  </si>
  <si>
    <t>ANA MARTÍNEZ</t>
  </si>
  <si>
    <t>ANDRÉS GUTIERREZ</t>
  </si>
  <si>
    <t>ANDRÉS REVILLA</t>
  </si>
  <si>
    <t>ANTON PEREGUDA</t>
  </si>
  <si>
    <t>ANTONIA JARA</t>
  </si>
  <si>
    <t>ANTONIO BAEZA</t>
  </si>
  <si>
    <t>ANTONIO MIRAVETE</t>
  </si>
  <si>
    <t>ANTONIO MOHEDANO</t>
  </si>
  <si>
    <t>ANTONIO MOLINA</t>
  </si>
  <si>
    <t>ASCENSIÓN GELARDO</t>
  </si>
  <si>
    <t>ASUNCION PATIÑO</t>
  </si>
  <si>
    <t>AZUCENA BEVIA</t>
  </si>
  <si>
    <t>BEGOÑA PICAZO</t>
  </si>
  <si>
    <t>CARLOS MELGAREJO</t>
  </si>
  <si>
    <t>CELIA CASES</t>
  </si>
  <si>
    <t>CHARI SOLER</t>
  </si>
  <si>
    <t>CLARA SERRANO</t>
  </si>
  <si>
    <t>CONCHI SOLER</t>
  </si>
  <si>
    <t>CRISTIAN MORCILLO</t>
  </si>
  <si>
    <t>DANIEL BUSTOS</t>
  </si>
  <si>
    <t>DAVID AMORRICH</t>
  </si>
  <si>
    <t>DAVID ARELLANO</t>
  </si>
  <si>
    <t>DAVID PEÑALVER</t>
  </si>
  <si>
    <t>EDUARDO CORONADO</t>
  </si>
  <si>
    <t>EDUARDO MARTÍNEZ</t>
  </si>
  <si>
    <t>EMILIA PUJALTE</t>
  </si>
  <si>
    <t>ENRIQUE ESTEVE</t>
  </si>
  <si>
    <t>ERIZ ESTALRICH</t>
  </si>
  <si>
    <t>FERMIN MOLINA</t>
  </si>
  <si>
    <t>FERNANDO ASENSI</t>
  </si>
  <si>
    <t>FRAN ALONSO</t>
  </si>
  <si>
    <t>FRANCISCO JAVIER CERDÁN</t>
  </si>
  <si>
    <t>FRANCISCO LOSA</t>
  </si>
  <si>
    <t>FRANCISCO TARI</t>
  </si>
  <si>
    <t>GERMAN GARCÍA</t>
  </si>
  <si>
    <t>HECTOR CABALLERO</t>
  </si>
  <si>
    <t>INMACULADA INIESTA</t>
  </si>
  <si>
    <t>ISMAEL ESCRIBANO</t>
  </si>
  <si>
    <t>ISMAEL MARTÍNEZ</t>
  </si>
  <si>
    <t>IVAN ALBEROLA</t>
  </si>
  <si>
    <t>IVAN DOMENECH</t>
  </si>
  <si>
    <t>JAVIER FAZZOLARI</t>
  </si>
  <si>
    <t>JEAN PIERRE RENARD</t>
  </si>
  <si>
    <t>JONATAN MERCADO</t>
  </si>
  <si>
    <t>JORGE SANCHEZ</t>
  </si>
  <si>
    <t>JOSE AGUSTÍN CANTÓ</t>
  </si>
  <si>
    <t>JOSE ANTONIO AGUILAR</t>
  </si>
  <si>
    <t>JOSE DAVID DOMENECH</t>
  </si>
  <si>
    <t>JOSE LUIS GARCIA</t>
  </si>
  <si>
    <t>JOSE LUIS GIL</t>
  </si>
  <si>
    <t>JOSE M. MATARREDONA</t>
  </si>
  <si>
    <t>JOSE MANUEL BAEZA</t>
  </si>
  <si>
    <t>JOSE MANUEL PARRES</t>
  </si>
  <si>
    <t>JOSE MARIA TOMAS</t>
  </si>
  <si>
    <t>JUAN ANTONIO RUFETE</t>
  </si>
  <si>
    <t>JUAN JOSE RODRIGUEZ</t>
  </si>
  <si>
    <t>JUAN MANUEL MILLA</t>
  </si>
  <si>
    <t>JUAN ÑIGUEZ</t>
  </si>
  <si>
    <t>JULIO CESAR AUCENON</t>
  </si>
  <si>
    <t>LAURA FERNÁNDEZ</t>
  </si>
  <si>
    <t>LAURA VERDU</t>
  </si>
  <si>
    <t>LINA VALENCIA</t>
  </si>
  <si>
    <t>LOLA MERCADO</t>
  </si>
  <si>
    <t>LOLI JIMÉNEZ</t>
  </si>
  <si>
    <t>LOLI ORTEGA</t>
  </si>
  <si>
    <t>LORENA LOPEZ</t>
  </si>
  <si>
    <t>LORENA TORÁ</t>
  </si>
  <si>
    <t>LOURDES NUÑEZ</t>
  </si>
  <si>
    <t>LUIS MATEO</t>
  </si>
  <si>
    <t>Mª ANGELES RIQUELME</t>
  </si>
  <si>
    <t>Mª JOSE LLORCA</t>
  </si>
  <si>
    <t>Mª JOSE ORTUÑO</t>
  </si>
  <si>
    <t>Mª MAR SERRANO</t>
  </si>
  <si>
    <t>MARCELO CAMARGO</t>
  </si>
  <si>
    <t>MARCOS GARCIA</t>
  </si>
  <si>
    <t>MARGARITA GONZALEZ</t>
  </si>
  <si>
    <t>MARGARITA ROMERO</t>
  </si>
  <si>
    <t>MARIA CANCHO</t>
  </si>
  <si>
    <t>MARIA SANZ</t>
  </si>
  <si>
    <t>MARIOLA BELMONTE</t>
  </si>
  <si>
    <t>MARISOL RICO</t>
  </si>
  <si>
    <t>MELANIA GORDO</t>
  </si>
  <si>
    <t>MIGUEL CLIMENT</t>
  </si>
  <si>
    <t>MONICA MASEGOSA</t>
  </si>
  <si>
    <t>NASSAR AZMI</t>
  </si>
  <si>
    <t>NATALIA PASTOR</t>
  </si>
  <si>
    <t>NEREA CHAVES</t>
  </si>
  <si>
    <t>NOEL SEABRA</t>
  </si>
  <si>
    <t>OTILIA SIMARRO</t>
  </si>
  <si>
    <t>PABLO TORRENTE</t>
  </si>
  <si>
    <t>PACO CASTELLÓ</t>
  </si>
  <si>
    <t>PALOMA IVORRA</t>
  </si>
  <si>
    <t>PAMELA MODINO</t>
  </si>
  <si>
    <t>PATRICIA GOMIS</t>
  </si>
  <si>
    <t>PEDRO MANUEL ANDREU</t>
  </si>
  <si>
    <t>PEDRO VIVES</t>
  </si>
  <si>
    <t>RAQUEL BERNABEU</t>
  </si>
  <si>
    <t>RASHID ABDESELAM</t>
  </si>
  <si>
    <t>RAUL ESCUDERO</t>
  </si>
  <si>
    <t>ROBERTO GIL</t>
  </si>
  <si>
    <t>ROBERTO LARRIBA</t>
  </si>
  <si>
    <t>ROCÍO RUIZ</t>
  </si>
  <si>
    <t>ROSA CEREZO</t>
  </si>
  <si>
    <t>ROSA SERRAIMA</t>
  </si>
  <si>
    <t>SAMUEL TORO</t>
  </si>
  <si>
    <t>SANDRA MORA</t>
  </si>
  <si>
    <t>SANDRO BAÑEGIL</t>
  </si>
  <si>
    <t>SAUL SANTOS</t>
  </si>
  <si>
    <t>SERGIO GARCÍA</t>
  </si>
  <si>
    <t>SILVESTRE BOTELLA</t>
  </si>
  <si>
    <t>SILVIA MORATALLA</t>
  </si>
  <si>
    <t>SILVIA SABATER</t>
  </si>
  <si>
    <t>SILVIA SAENZ</t>
  </si>
  <si>
    <t>SONIA CARRETERO</t>
  </si>
  <si>
    <t>SONIA CLIMENT</t>
  </si>
  <si>
    <t>SONIA GALLARDO</t>
  </si>
  <si>
    <t>SONIA TARÍ</t>
  </si>
  <si>
    <t>SONIA TARRAGA</t>
  </si>
  <si>
    <t>TOMÁS ARELLANO</t>
  </si>
  <si>
    <t>VERONICA ESCOBAR</t>
  </si>
  <si>
    <t>VERONICA GOMEZ</t>
  </si>
  <si>
    <t>VICKY SIRVENT</t>
  </si>
  <si>
    <t>VITALII PALAMARCHUK</t>
  </si>
  <si>
    <t>YESSICA ORTIZ</t>
  </si>
  <si>
    <t>YOLANDA CÁRCELES</t>
  </si>
  <si>
    <t>YOLANDA GARNERO</t>
  </si>
  <si>
    <t>YOLANDA LOZANO</t>
  </si>
  <si>
    <t>DIAG. TITANIUM</t>
  </si>
  <si>
    <t>MINI-KITTING</t>
  </si>
  <si>
    <t>KITTING BTE</t>
  </si>
  <si>
    <t>KIT PREP. SDS</t>
  </si>
  <si>
    <t>CLOSING SDS</t>
  </si>
  <si>
    <t>KIT PREP. ITE</t>
  </si>
  <si>
    <t>CLOSING ITE</t>
  </si>
  <si>
    <t>TITANIUM</t>
  </si>
  <si>
    <t>VISUAL ITE</t>
  </si>
  <si>
    <t>VISUAL SDS</t>
  </si>
  <si>
    <t>VISUAL BTE</t>
  </si>
  <si>
    <t>VISUAL FM/DWA</t>
  </si>
  <si>
    <t>PRO&amp; GO ITE</t>
  </si>
  <si>
    <t>PRO&amp; GO SDS</t>
  </si>
  <si>
    <t>PRO&amp; GO BTE</t>
  </si>
  <si>
    <t xml:space="preserve">PRO &amp; GO FM/DWA </t>
  </si>
  <si>
    <t>ALBERTO MOLERO</t>
  </si>
  <si>
    <t>ANNY DUMÁN</t>
  </si>
  <si>
    <t xml:space="preserve">ARANTZAZU CANO </t>
  </si>
  <si>
    <t>AURELIO MARÍN</t>
  </si>
  <si>
    <t>AXEL DE LA PUENTE</t>
  </si>
  <si>
    <t>CARLOTA CORRAL</t>
  </si>
  <si>
    <t>CÉSAR ORDAX</t>
  </si>
  <si>
    <t>EVA Mª LLORENS</t>
  </si>
  <si>
    <t>FRANCISCO ANTÓN</t>
  </si>
  <si>
    <t>GEMA PENALVA</t>
  </si>
  <si>
    <t>GERMAN VILLAREAL</t>
  </si>
  <si>
    <t>Mª CARMEN JIMÉNEZ</t>
  </si>
  <si>
    <t>Mª CARMEN MARTÍ</t>
  </si>
  <si>
    <t>MARIO LLORENTE</t>
  </si>
  <si>
    <t>MIKEL MENO</t>
  </si>
  <si>
    <t>PATRICIA MANTECA</t>
  </si>
  <si>
    <t>RICARDO VILAPLANA</t>
  </si>
  <si>
    <t>ROGER POSS</t>
  </si>
  <si>
    <t>SARA SÁNCHEZ</t>
  </si>
  <si>
    <t>SILVIA SABATELL</t>
  </si>
  <si>
    <t>TERESA MARTÍNEZ</t>
  </si>
  <si>
    <t>VALERIA LESCANO</t>
  </si>
  <si>
    <t>VICENTE CAMPELLO</t>
  </si>
  <si>
    <t>VICTOR FERNÁNDEZ</t>
  </si>
  <si>
    <t>YAIZA LAORDEN</t>
  </si>
  <si>
    <t>YOLANDA CÁNOVAS</t>
  </si>
  <si>
    <t>ZAIRA MONTERO</t>
  </si>
  <si>
    <t>PURI CAZORLA</t>
  </si>
  <si>
    <t>CONCHI GALLUD</t>
  </si>
  <si>
    <t>REPAIR CARGADORES</t>
  </si>
  <si>
    <t>HECTOR GIRÓN</t>
  </si>
  <si>
    <t>VICTORIA CARTAGENA</t>
  </si>
  <si>
    <t>CRISTINA MARTÍNEZ</t>
  </si>
  <si>
    <t>MERCEDES CASTRO</t>
  </si>
  <si>
    <t>RPM-Desmontaje y limpieza</t>
  </si>
  <si>
    <t>RPM-Decontaminación</t>
  </si>
  <si>
    <t>RPM-LPS2 Bluetooth</t>
  </si>
  <si>
    <t>MARIANO FAZZOLARI</t>
  </si>
  <si>
    <t>MÓNICA PÉREZ</t>
  </si>
  <si>
    <t>MÓNICA MASEGOSA</t>
  </si>
  <si>
    <t>MIRIAM LUQUE</t>
  </si>
  <si>
    <t>FRANCISCO CALZADA</t>
  </si>
  <si>
    <t>OPEN MAIL</t>
  </si>
  <si>
    <t>ORDER ENTRY SERVICE</t>
  </si>
  <si>
    <t>ORDER ENTRY NEW</t>
  </si>
  <si>
    <t>DANIEL ALBERO</t>
  </si>
  <si>
    <t>ISABEL GONZÁLEZ</t>
  </si>
  <si>
    <t>ISABEL MORENO</t>
  </si>
  <si>
    <t>EMMA AZORÍN</t>
  </si>
  <si>
    <t>ABEL GISBERT</t>
  </si>
  <si>
    <t>ALEXANDRA CASTELLANO</t>
  </si>
  <si>
    <t>RPM-IRS1 Identificación e Inicialización</t>
  </si>
  <si>
    <t>JENNIFER MAREK</t>
  </si>
  <si>
    <t>VANESA IVORRA</t>
  </si>
  <si>
    <t>MARIO VIVES</t>
  </si>
  <si>
    <t>NURIA HERNÁNDEZ</t>
  </si>
  <si>
    <t>VERONICA GARRIGÓS</t>
  </si>
  <si>
    <t>VERONICA GÓMEZ</t>
  </si>
  <si>
    <t>TANIA SÁEZ</t>
  </si>
  <si>
    <t>ÁNGELA FUENTES</t>
  </si>
  <si>
    <t>VANESA ALEMANY</t>
  </si>
  <si>
    <t>SANDRA DOMENECH</t>
  </si>
  <si>
    <t>BELÉN GINER</t>
  </si>
  <si>
    <t>Mª JOSÉ FRUCTUOSO</t>
  </si>
  <si>
    <t>Mª JOSÉ LLORCA</t>
  </si>
  <si>
    <t>Mª JOSÉ ORTUÑO</t>
  </si>
  <si>
    <t>ENRIQUE TOMÁS</t>
  </si>
  <si>
    <t>ÓSCAR PASCUAL</t>
  </si>
  <si>
    <t>RPM-Visual y SNW2</t>
  </si>
  <si>
    <t>Refurbishing</t>
  </si>
  <si>
    <t>RUBÉN RIVERO</t>
  </si>
  <si>
    <t>MACARENA PULIDO</t>
  </si>
  <si>
    <t>IRENE ABAD</t>
  </si>
  <si>
    <t>CLAUDIA TREMANTE</t>
  </si>
  <si>
    <t>ALEJANDRO RICO</t>
  </si>
  <si>
    <t>FIDEL NAVARRO</t>
  </si>
  <si>
    <t>ADRIANA JEREZ</t>
  </si>
  <si>
    <t>YARINERY RUZ</t>
  </si>
  <si>
    <t>MANUELA MARTINEZ</t>
  </si>
  <si>
    <t>SOLEDAD GONZALEZ</t>
  </si>
  <si>
    <t>PATRICIA RODRIGUEZ</t>
  </si>
  <si>
    <t>CAROLINA GARCIA</t>
  </si>
  <si>
    <t>REBECA VAZQUEZ</t>
  </si>
  <si>
    <t>Mª TERESA TUDELA</t>
  </si>
  <si>
    <t>VICENTE PEREZ</t>
  </si>
  <si>
    <t>NOELIA RUEDA</t>
  </si>
  <si>
    <t>MAURO LUCAS</t>
  </si>
  <si>
    <t>BEGOÑA DEL RIO</t>
  </si>
  <si>
    <t>EVA FERRI</t>
  </si>
  <si>
    <t>IVANKA CAÑIZARES</t>
  </si>
  <si>
    <t>JESSICA GARCIA</t>
  </si>
  <si>
    <t>MARINA MAS</t>
  </si>
  <si>
    <t>ALEJANDRO MEDINA</t>
  </si>
  <si>
    <t>MARCOS OLIVEROS</t>
  </si>
  <si>
    <t>LAURA MUÑOZ</t>
  </si>
  <si>
    <t>ELIAN CANTÓ</t>
  </si>
  <si>
    <t>IVAN MIRAVETE</t>
  </si>
  <si>
    <t>JESUS CARRILLO</t>
  </si>
  <si>
    <t>FIORELLA SCAFIEZZO</t>
  </si>
  <si>
    <t>ANA Mª BAÑO</t>
  </si>
  <si>
    <t>ALEJANDRO ARIZA</t>
  </si>
  <si>
    <t>MARÍA ALCAIDE</t>
  </si>
  <si>
    <t>ARANTXA ORDÓÑEZ</t>
  </si>
  <si>
    <t>BRUNO GUILLÉN</t>
  </si>
  <si>
    <t>ACS2</t>
  </si>
  <si>
    <t>LAURA MORENO</t>
  </si>
  <si>
    <t>YOLANDA ZAMORA</t>
  </si>
  <si>
    <t>MANUEL CALVO</t>
  </si>
  <si>
    <t>JORGE RICO</t>
  </si>
  <si>
    <t>MARIO LÓPEZ</t>
  </si>
  <si>
    <t>MAR DE LAS ERAS</t>
  </si>
  <si>
    <t>ALEXANDRA SOLA</t>
  </si>
  <si>
    <t>ÁLVARO SEARA</t>
  </si>
  <si>
    <t>RAFAEL MEDRANO</t>
  </si>
  <si>
    <t>ADRIÁN BORDEA</t>
  </si>
  <si>
    <t>ESTEFANÍA MURCIA</t>
  </si>
  <si>
    <t>NOELIA USERO</t>
  </si>
  <si>
    <t>MIRIAM GARCÍA</t>
  </si>
  <si>
    <t>BEATRIZ GARCÍA</t>
  </si>
  <si>
    <t>JUAN CARLOS FERRER</t>
  </si>
  <si>
    <t>JAIME BADÍA</t>
  </si>
  <si>
    <t>JOAQUÍN GARCÍA</t>
  </si>
  <si>
    <t>ANTONIO ARQUERO</t>
  </si>
  <si>
    <t>SILVIA IVORRA</t>
  </si>
  <si>
    <t>ALBA SÁNCHEZ</t>
  </si>
  <si>
    <t>JESSICA FABRA</t>
  </si>
  <si>
    <t>RAFAEL LÓPEZ</t>
  </si>
  <si>
    <t>ISABEL HIDALGO</t>
  </si>
  <si>
    <t>TANIA MARTÍNEZ</t>
  </si>
  <si>
    <t>SILVIA MOROTE</t>
  </si>
  <si>
    <t>YESSICA CHACING</t>
  </si>
  <si>
    <t>Sorting</t>
  </si>
  <si>
    <t>PABLO MARTÍNEZ</t>
  </si>
  <si>
    <t>KIMBERLY YAVONE</t>
  </si>
  <si>
    <t>SARAY DOMENECH</t>
  </si>
  <si>
    <t>FADOUA MOUHOUCHT</t>
  </si>
  <si>
    <t>ANA BELÉN CARRIÓN</t>
  </si>
  <si>
    <t>NATALIA ALDEGUER</t>
  </si>
  <si>
    <t>CAROLINA MARÍN</t>
  </si>
  <si>
    <t>DAVID JIMÉNEZ</t>
  </si>
  <si>
    <t>M ÁNGELES ABRIL</t>
  </si>
  <si>
    <t>SOUKAINA DAIF</t>
  </si>
  <si>
    <t>RCSE Matriz de Polivalencia Operarios producción</t>
  </si>
  <si>
    <t>IVÁN PICÓ</t>
  </si>
  <si>
    <t>SANDRA ARIAS</t>
  </si>
  <si>
    <t>LAURA NIETO</t>
  </si>
  <si>
    <t>CRISTINA CERRO</t>
  </si>
  <si>
    <t>VÍCTOR GAUCHIA</t>
  </si>
  <si>
    <t>Packing RPM/Refurbishing</t>
  </si>
  <si>
    <t>LORENA ÁLVAREZ</t>
  </si>
  <si>
    <t>PABLO SANZ</t>
  </si>
  <si>
    <t>AINARA FUENTES</t>
  </si>
  <si>
    <t>AINHOA ESPARCIA</t>
  </si>
  <si>
    <t>MARÍA CABALLERO</t>
  </si>
  <si>
    <t>DANIELA LUCERO</t>
  </si>
  <si>
    <t>SARA MESA</t>
  </si>
  <si>
    <t>AINHOA RODRÍGUEZ</t>
  </si>
  <si>
    <t>ALAITZ ROMANOS</t>
  </si>
  <si>
    <t>RAMÓN PIQUER</t>
  </si>
  <si>
    <t xml:space="preserve">JOSE MIGUEL MARTÍNEZ </t>
  </si>
  <si>
    <t>ANTONIO MANZANARO</t>
  </si>
  <si>
    <t>DANIELA ALVAREZ</t>
  </si>
  <si>
    <t>ZAIRA MORA</t>
  </si>
  <si>
    <t>NOELIA GUILLÉN</t>
  </si>
  <si>
    <t>GERALDIN YOLIMAR</t>
  </si>
  <si>
    <t>WENDY MARÍN</t>
  </si>
  <si>
    <t>AITOR MORILLO</t>
  </si>
  <si>
    <t>SERGIO LOSA</t>
  </si>
  <si>
    <t>LUIS ARMANDO</t>
  </si>
  <si>
    <t>ZAIRA MANGAS</t>
  </si>
  <si>
    <t>FERNANDO ABELLÁN</t>
  </si>
  <si>
    <t>ROCÍO MARTÍNEZ</t>
  </si>
  <si>
    <t>ÁNGELA ESTRADA</t>
  </si>
  <si>
    <t>TERESA SCALA</t>
  </si>
  <si>
    <t>SERGIO BELLOT</t>
  </si>
  <si>
    <t>MIRIAM LUCAS</t>
  </si>
  <si>
    <t>Mª ÁNGELES RODRÍGUEZ</t>
  </si>
  <si>
    <t>LUIS SUAREZ</t>
  </si>
  <si>
    <t>MARINA PEREZ</t>
  </si>
  <si>
    <t>TERESA FERNANDEZ</t>
  </si>
  <si>
    <t>SARA CABEZA</t>
  </si>
  <si>
    <t>DANIEL MOLINA</t>
  </si>
  <si>
    <t>MARIA JOSE ANTUNES</t>
  </si>
  <si>
    <t>ÁFRICA GARCÍA</t>
  </si>
  <si>
    <t>ALEXANDRA WIZNER</t>
  </si>
  <si>
    <t>Mª LUISA FLORES</t>
  </si>
  <si>
    <t>IRATXE CUESTA</t>
  </si>
  <si>
    <t>ÁNGEL MARTÍNEZ</t>
  </si>
  <si>
    <t>Reprocessing cargadores</t>
  </si>
  <si>
    <t>MAIRA ATLANTE</t>
  </si>
  <si>
    <t>DAYANA SUÁREZ</t>
  </si>
  <si>
    <t>Mª CARMEN GONZÁLEZ</t>
  </si>
  <si>
    <t>ISRAEL GARCÍA</t>
  </si>
  <si>
    <t>CARMEN LLEDÓ</t>
  </si>
  <si>
    <t>ANDREA BENÍTEZ</t>
  </si>
  <si>
    <t>ÁNGELES CANTOS</t>
  </si>
  <si>
    <t>REBECA GUILLÉN</t>
  </si>
  <si>
    <t>Mª CARMEN SALVÁ</t>
  </si>
  <si>
    <t>SARA BERNABEU</t>
  </si>
  <si>
    <t>ADRIÁN GÓMEZ</t>
  </si>
  <si>
    <t>ESTHER MOLINA</t>
  </si>
  <si>
    <t>DIAG. ITE SAF</t>
  </si>
  <si>
    <t>DIAG. SDS SAF</t>
  </si>
  <si>
    <t>PACKING SERVICE</t>
  </si>
  <si>
    <t>PACKING NEW</t>
  </si>
  <si>
    <t>ADRIÁN JEREZ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</si>
</sst>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indexed="8"/>
      <name val="Arial"/>
      <family val="2"/>
    </font>
    <font>
      <sz val="9"/>
      <color theme="1"/>
      <name val="Calibri"/>
      <family val="2"/>
      <scheme val="minor"/>
    </font>
    <font>
      <b/>
      <u/>
      <sz val="10"/>
      <color indexed="8"/>
      <name val="Arial"/>
      <family val="2"/>
    </font>
    <font>
      <b/>
      <sz val="10"/>
      <name val="Arial"/>
      <family val="2"/>
    </font>
    <font>
      <b/>
      <sz val="8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1" fillId="0" borderId="0" xfId="1"/>
    <xf numFmtId="0" fontId="3" fillId="2" borderId="1" xfId="0" applyFont="1" applyFill="1" applyBorder="1"/>
    <xf numFmtId="0" fontId="3" fillId="0" borderId="1" xfId="0" applyFont="1" applyBorder="1" applyAlignment="1">
      <alignment horizontal="center"/>
    </xf>
    <xf numFmtId="0" fontId="4" fillId="0" borderId="0" xfId="1" applyFont="1"/>
    <xf numFmtId="0" fontId="5" fillId="0" borderId="0" xfId="0" applyFont="1"/>
    <xf numFmtId="0" fontId="5" fillId="3" borderId="0" xfId="0" applyFont="1" applyFill="1"/>
    <xf numFmtId="0" fontId="5" fillId="4" borderId="0" xfId="0" applyFont="1" applyFill="1"/>
    <xf numFmtId="0" fontId="3" fillId="5" borderId="1" xfId="0" applyFont="1" applyFill="1" applyBorder="1"/>
    <xf numFmtId="0" fontId="5" fillId="6" borderId="0" xfId="0" applyFont="1" applyFill="1"/>
    <xf numFmtId="0" fontId="6" fillId="0" borderId="0" xfId="1" applyFont="1" applyAlignment="1">
      <alignment horizontal="left" vertical="center"/>
    </xf>
    <xf numFmtId="0" fontId="3" fillId="7" borderId="1" xfId="0" applyFont="1" applyFill="1" applyBorder="1"/>
    <xf numFmtId="0" fontId="3" fillId="8" borderId="1" xfId="0" applyFont="1" applyFill="1" applyBorder="1"/>
    <xf numFmtId="0" fontId="5" fillId="9" borderId="0" xfId="0" applyFont="1" applyFill="1"/>
    <xf numFmtId="14" fontId="7" fillId="0" borderId="0" xfId="1" applyNumberFormat="1" applyFont="1"/>
    <xf numFmtId="0" fontId="7" fillId="0" borderId="0" xfId="1" applyFont="1"/>
    <xf numFmtId="0" fontId="3" fillId="10" borderId="1" xfId="0" applyFont="1" applyFill="1" applyBorder="1"/>
    <xf numFmtId="0" fontId="3" fillId="11" borderId="1" xfId="0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/>
    <xf numFmtId="0" fontId="3" fillId="0" borderId="3" xfId="0" applyFont="1" applyBorder="1" applyAlignment="1">
      <alignment horizontal="center"/>
    </xf>
    <xf numFmtId="0" fontId="8" fillId="0" borderId="2" xfId="0" applyFont="1" applyBorder="1" applyAlignment="1">
      <alignment horizontal="center" vertical="center" textRotation="90" wrapText="1"/>
    </xf>
    <xf numFmtId="0" fontId="3" fillId="9" borderId="1" xfId="0" applyFont="1" applyFill="1" applyBorder="1"/>
    <xf numFmtId="0" fontId="3" fillId="9" borderId="3" xfId="0" applyFont="1" applyFill="1" applyBorder="1"/>
    <xf numFmtId="0" fontId="3" fillId="9" borderId="1" xfId="0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10" fillId="0" borderId="0" xfId="1" applyFont="1"/>
    <xf numFmtId="0" fontId="3" fillId="0" borderId="0" xfId="0" applyFont="1" applyAlignment="1">
      <alignment wrapText="1"/>
    </xf>
    <xf numFmtId="0" fontId="9" fillId="12" borderId="0" xfId="0" applyFont="1" applyFill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0" fontId="1" fillId="0" borderId="0" xfId="1" applyAlignment="1">
      <alignment horizontal="left"/>
    </xf>
  </cellXfs>
  <cellStyles count="2">
    <cellStyle name="Normal" xfId="0" builtinId="0"/>
    <cellStyle name="Normal 2" xfId="1" xr:uid="{F60A756D-957D-46C7-A6D7-F7A802C907D0}"/>
  </cellStyles>
  <dxfs count="8"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il, Ana" id="{E963D1F3-B991-41B0-85A6-22D279958FF5}" userId="S::Ana.Gil@sonova.com::dc034bc6-7ba5-45cd-9a17-b8903ef972b0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81" dT="2020-07-03T11:00:49.40" personId="{E963D1F3-B991-41B0-85A6-22D279958FF5}" id="{E2BE93AB-8F1F-4D9D-A2C4-77AEEC7A23E6}">
    <text>Sólo retros, alergia lacas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43" dT="2021-01-26T13:49:34.47" personId="{E963D1F3-B991-41B0-85A6-22D279958FF5}" id="{C3722FC4-6782-403E-B4FC-1DA5E103C4F4}">
    <text>NO ACTA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400E4-2618-44A4-A4D9-2A9EA664647A}">
  <dimension ref="A1:GC138"/>
  <sheetViews>
    <sheetView workbookViewId="0">
      <selection activeCell="J6" sqref="J6"/>
    </sheetView>
  </sheetViews>
  <sheetFormatPr defaultColWidth="31.54296875" defaultRowHeight="12.5" x14ac:dyDescent="0.25"/>
  <cols>
    <col min="1" max="1" width="21" style="1" bestFit="1" customWidth="1"/>
    <col min="2" max="21" width="3" style="1" customWidth="1"/>
    <col min="22" max="22" width="3" style="4" customWidth="1"/>
    <col min="23" max="29" width="3" style="1" customWidth="1"/>
    <col min="30" max="16384" width="31.54296875" style="1"/>
  </cols>
  <sheetData>
    <row r="1" spans="1:183" ht="154" thickBot="1" x14ac:dyDescent="0.35">
      <c r="A1" s="18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E1" s="14" t="s">
        <v>29</v>
      </c>
      <c r="AF1" s="15" t="s">
        <v>30</v>
      </c>
    </row>
    <row r="2" spans="1:183" ht="13" x14ac:dyDescent="0.3">
      <c r="A2" s="19" t="s">
        <v>31</v>
      </c>
      <c r="B2" s="20"/>
      <c r="C2" s="3"/>
      <c r="D2" s="3">
        <v>0</v>
      </c>
      <c r="E2" s="3"/>
      <c r="F2" s="3"/>
      <c r="G2" s="3">
        <v>0</v>
      </c>
      <c r="H2" s="3"/>
      <c r="I2" s="3"/>
      <c r="J2" s="3"/>
      <c r="K2" s="3">
        <v>3</v>
      </c>
      <c r="L2" s="3">
        <v>3</v>
      </c>
      <c r="M2" s="3"/>
      <c r="N2" s="3"/>
      <c r="O2" s="3"/>
      <c r="P2" s="3">
        <v>1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10" t="s">
        <v>32</v>
      </c>
    </row>
    <row r="3" spans="1:183" ht="13" x14ac:dyDescent="0.3">
      <c r="A3" s="2" t="s">
        <v>33</v>
      </c>
      <c r="B3" s="3"/>
      <c r="C3" s="3"/>
      <c r="D3" s="3">
        <v>3</v>
      </c>
      <c r="E3" s="3"/>
      <c r="F3" s="3"/>
      <c r="G3" s="3">
        <v>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>
        <v>2</v>
      </c>
      <c r="T3" s="3"/>
      <c r="U3" s="3"/>
      <c r="V3" s="3"/>
      <c r="W3" s="3"/>
      <c r="X3" s="3"/>
      <c r="Y3" s="3"/>
      <c r="Z3" s="3"/>
      <c r="AA3" s="3"/>
      <c r="AB3" s="3"/>
      <c r="AC3" s="3"/>
      <c r="AD3" s="5"/>
    </row>
    <row r="4" spans="1:183" ht="13" x14ac:dyDescent="0.3">
      <c r="A4" s="2" t="s">
        <v>34</v>
      </c>
      <c r="B4" s="3">
        <v>3</v>
      </c>
      <c r="C4" s="3"/>
      <c r="D4" s="3"/>
      <c r="E4" s="3"/>
      <c r="F4" s="3"/>
      <c r="G4" s="3"/>
      <c r="H4" s="3"/>
      <c r="I4" s="3"/>
      <c r="J4" s="3"/>
      <c r="K4" s="3">
        <v>1</v>
      </c>
      <c r="L4" s="3"/>
      <c r="M4" s="3"/>
      <c r="N4" s="3"/>
      <c r="O4" s="3"/>
      <c r="P4" s="3">
        <v>2</v>
      </c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6" t="s">
        <v>35</v>
      </c>
      <c r="AE4" s="1" t="s">
        <v>36</v>
      </c>
    </row>
    <row r="5" spans="1:183" ht="13" x14ac:dyDescent="0.3">
      <c r="A5" s="8" t="s">
        <v>37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>
        <v>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5"/>
    </row>
    <row r="6" spans="1:183" ht="13" x14ac:dyDescent="0.3">
      <c r="A6" s="2" t="s">
        <v>38</v>
      </c>
      <c r="B6" s="3"/>
      <c r="C6" s="3"/>
      <c r="D6" s="3">
        <v>3</v>
      </c>
      <c r="E6" s="3"/>
      <c r="F6" s="3"/>
      <c r="G6" s="3">
        <v>3</v>
      </c>
      <c r="H6" s="3"/>
      <c r="I6" s="3"/>
      <c r="J6" s="3"/>
      <c r="K6" s="3"/>
      <c r="L6" s="3">
        <v>1</v>
      </c>
      <c r="M6" s="3"/>
      <c r="N6" s="3"/>
      <c r="O6" s="3"/>
      <c r="P6" s="3"/>
      <c r="Q6" s="3"/>
      <c r="R6" s="3"/>
      <c r="S6" s="3">
        <v>2</v>
      </c>
      <c r="T6" s="3"/>
      <c r="U6" s="3"/>
      <c r="V6" s="3"/>
      <c r="W6" s="3"/>
      <c r="X6" s="3"/>
      <c r="Y6" s="3"/>
      <c r="Z6" s="3"/>
      <c r="AA6" s="3"/>
      <c r="AB6" s="3"/>
      <c r="AC6" s="3"/>
      <c r="AD6" s="7" t="s">
        <v>35</v>
      </c>
      <c r="AE6" s="1" t="s">
        <v>39</v>
      </c>
    </row>
    <row r="7" spans="1:183" ht="13" x14ac:dyDescent="0.3">
      <c r="A7" s="8" t="s">
        <v>40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>
        <v>3</v>
      </c>
      <c r="P7" s="3"/>
      <c r="Q7" s="3">
        <v>4</v>
      </c>
      <c r="R7" s="3">
        <v>4</v>
      </c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5"/>
    </row>
    <row r="8" spans="1:183" ht="13" x14ac:dyDescent="0.3">
      <c r="A8" s="8" t="s">
        <v>41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>
        <v>2</v>
      </c>
      <c r="R8" s="3">
        <v>1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9" t="s">
        <v>42</v>
      </c>
      <c r="AE8" s="1" t="s">
        <v>43</v>
      </c>
    </row>
    <row r="9" spans="1:183" ht="13" x14ac:dyDescent="0.3">
      <c r="A9" s="2" t="s">
        <v>44</v>
      </c>
      <c r="B9" s="3"/>
      <c r="C9" s="3"/>
      <c r="D9" s="3">
        <v>3</v>
      </c>
      <c r="E9" s="3"/>
      <c r="F9" s="3"/>
      <c r="G9" s="3">
        <v>3</v>
      </c>
      <c r="H9" s="3"/>
      <c r="I9" s="3"/>
      <c r="J9" s="3"/>
      <c r="K9" s="3"/>
      <c r="L9" s="3">
        <v>1</v>
      </c>
      <c r="M9" s="3"/>
      <c r="N9" s="3"/>
      <c r="O9" s="3"/>
      <c r="P9" s="3"/>
      <c r="Q9" s="3"/>
      <c r="R9" s="3"/>
      <c r="S9" s="3">
        <v>2</v>
      </c>
      <c r="T9" s="3"/>
      <c r="U9" s="3"/>
      <c r="V9" s="3"/>
      <c r="W9" s="3"/>
      <c r="X9" s="3"/>
      <c r="Y9" s="3"/>
      <c r="Z9" s="3"/>
      <c r="AA9" s="3"/>
      <c r="AB9" s="3"/>
      <c r="AC9" s="3"/>
      <c r="AD9" s="5"/>
    </row>
    <row r="10" spans="1:183" ht="13" x14ac:dyDescent="0.3">
      <c r="A10" s="2" t="s">
        <v>45</v>
      </c>
      <c r="B10" s="3">
        <v>2</v>
      </c>
      <c r="C10" s="3">
        <v>3</v>
      </c>
      <c r="D10" s="3"/>
      <c r="E10" s="3"/>
      <c r="F10" s="3"/>
      <c r="G10" s="3"/>
      <c r="H10" s="3"/>
      <c r="I10" s="3"/>
      <c r="J10" s="3"/>
      <c r="K10" s="3">
        <v>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13" t="s">
        <v>46</v>
      </c>
      <c r="AE10" s="1" t="s">
        <v>47</v>
      </c>
    </row>
    <row r="11" spans="1:183" ht="13" x14ac:dyDescent="0.3">
      <c r="A11" s="16" t="s">
        <v>48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>
        <v>3</v>
      </c>
      <c r="X11" s="3">
        <v>3</v>
      </c>
      <c r="Y11" s="3"/>
      <c r="Z11" s="3">
        <v>3</v>
      </c>
      <c r="AA11" s="3">
        <v>3</v>
      </c>
      <c r="AB11" s="3">
        <v>3</v>
      </c>
      <c r="AC11" s="3">
        <v>3</v>
      </c>
    </row>
    <row r="12" spans="1:183" s="4" customFormat="1" ht="13" x14ac:dyDescent="0.3">
      <c r="A12" s="2" t="s">
        <v>49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>
        <v>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</row>
    <row r="13" spans="1:183" s="4" customFormat="1" ht="13" x14ac:dyDescent="0.3">
      <c r="A13" s="2" t="s">
        <v>50</v>
      </c>
      <c r="B13" s="3">
        <v>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>
        <v>2</v>
      </c>
      <c r="R13" s="3">
        <v>2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</row>
    <row r="14" spans="1:183" s="4" customFormat="1" ht="13" x14ac:dyDescent="0.3">
      <c r="A14" s="2" t="s">
        <v>51</v>
      </c>
      <c r="B14" s="3">
        <v>3</v>
      </c>
      <c r="C14" s="3"/>
      <c r="D14" s="3"/>
      <c r="E14" s="3"/>
      <c r="F14" s="3"/>
      <c r="G14" s="3">
        <v>2</v>
      </c>
      <c r="H14" s="3"/>
      <c r="I14" s="3"/>
      <c r="J14" s="3"/>
      <c r="K14" s="3"/>
      <c r="L14" s="3"/>
      <c r="M14" s="3">
        <v>2</v>
      </c>
      <c r="N14" s="3">
        <v>2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</row>
    <row r="15" spans="1:183" s="4" customFormat="1" ht="13" x14ac:dyDescent="0.3">
      <c r="A15" s="8" t="s">
        <v>52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>
        <v>2</v>
      </c>
      <c r="Q15" s="3">
        <v>1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</row>
    <row r="16" spans="1:183" s="4" customFormat="1" ht="13" x14ac:dyDescent="0.3">
      <c r="A16" s="2" t="s">
        <v>53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>
        <v>2</v>
      </c>
      <c r="R16" s="3">
        <v>2</v>
      </c>
      <c r="S16" s="3">
        <v>2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</row>
    <row r="17" spans="1:185" s="4" customFormat="1" ht="13" x14ac:dyDescent="0.3">
      <c r="A17" s="8" t="s">
        <v>54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>
        <v>2</v>
      </c>
      <c r="N17" s="3">
        <v>3</v>
      </c>
      <c r="O17" s="3"/>
      <c r="P17" s="3">
        <v>3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</row>
    <row r="18" spans="1:185" s="4" customFormat="1" ht="13" x14ac:dyDescent="0.3">
      <c r="A18" s="8" t="s">
        <v>55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>
        <v>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</row>
    <row r="19" spans="1:185" s="4" customFormat="1" ht="13" x14ac:dyDescent="0.3">
      <c r="A19" s="8" t="s">
        <v>56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</row>
    <row r="20" spans="1:185" s="4" customFormat="1" ht="13" x14ac:dyDescent="0.3">
      <c r="A20" s="2" t="s">
        <v>57</v>
      </c>
      <c r="B20" s="3"/>
      <c r="C20" s="3"/>
      <c r="D20" s="3"/>
      <c r="E20" s="3"/>
      <c r="F20" s="3"/>
      <c r="G20" s="3">
        <v>2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</row>
    <row r="21" spans="1:185" s="4" customFormat="1" ht="13" x14ac:dyDescent="0.3">
      <c r="A21" s="2" t="s">
        <v>58</v>
      </c>
      <c r="B21" s="3"/>
      <c r="C21" s="3"/>
      <c r="D21" s="3"/>
      <c r="E21" s="3"/>
      <c r="F21" s="3"/>
      <c r="G21" s="3"/>
      <c r="H21" s="3"/>
      <c r="I21" s="3"/>
      <c r="J21" s="3"/>
      <c r="K21" s="3">
        <v>3</v>
      </c>
      <c r="L21" s="3">
        <v>3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</row>
    <row r="22" spans="1:185" s="4" customFormat="1" ht="13" x14ac:dyDescent="0.3">
      <c r="A22" s="2" t="s">
        <v>59</v>
      </c>
      <c r="B22" s="3">
        <v>2</v>
      </c>
      <c r="C22" s="3">
        <v>2</v>
      </c>
      <c r="D22" s="3"/>
      <c r="E22" s="3"/>
      <c r="F22" s="3"/>
      <c r="G22" s="3"/>
      <c r="H22" s="3"/>
      <c r="I22" s="3"/>
      <c r="J22" s="3"/>
      <c r="K22" s="3">
        <v>1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</row>
    <row r="23" spans="1:185" s="4" customFormat="1" ht="13" x14ac:dyDescent="0.3">
      <c r="A23" s="2" t="s">
        <v>60</v>
      </c>
      <c r="B23" s="3">
        <v>2</v>
      </c>
      <c r="C23" s="3"/>
      <c r="D23" s="3"/>
      <c r="E23" s="3"/>
      <c r="F23" s="3"/>
      <c r="G23" s="3"/>
      <c r="H23" s="3"/>
      <c r="I23" s="3"/>
      <c r="J23" s="3"/>
      <c r="K23" s="3">
        <v>2</v>
      </c>
      <c r="L23" s="3">
        <v>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</row>
    <row r="24" spans="1:185" s="4" customFormat="1" ht="13" x14ac:dyDescent="0.3">
      <c r="A24" s="8" t="s">
        <v>61</v>
      </c>
      <c r="B24" s="3"/>
      <c r="C24" s="3"/>
      <c r="D24" s="3"/>
      <c r="E24" s="3"/>
      <c r="F24" s="3"/>
      <c r="G24" s="3"/>
      <c r="H24" s="3"/>
      <c r="I24" s="3">
        <v>2</v>
      </c>
      <c r="J24" s="3">
        <v>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</row>
    <row r="25" spans="1:185" s="4" customFormat="1" ht="13" x14ac:dyDescent="0.3">
      <c r="A25" s="2" t="s">
        <v>62</v>
      </c>
      <c r="B25" s="3">
        <v>2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>
        <v>3</v>
      </c>
      <c r="R25" s="3">
        <v>3</v>
      </c>
      <c r="S25" s="3">
        <v>2</v>
      </c>
      <c r="T25" s="3">
        <v>2</v>
      </c>
      <c r="U25" s="3"/>
      <c r="V25" s="3"/>
      <c r="W25" s="3"/>
      <c r="X25" s="3"/>
      <c r="Y25" s="3"/>
      <c r="Z25" s="3"/>
      <c r="AA25" s="3"/>
      <c r="AB25" s="3"/>
      <c r="AC25" s="3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</row>
    <row r="26" spans="1:185" s="4" customFormat="1" ht="13" x14ac:dyDescent="0.3">
      <c r="A26" s="2" t="s">
        <v>63</v>
      </c>
      <c r="B26" s="3"/>
      <c r="C26" s="3">
        <v>4</v>
      </c>
      <c r="D26" s="3"/>
      <c r="E26" s="3"/>
      <c r="F26" s="3"/>
      <c r="G26" s="3"/>
      <c r="H26" s="3">
        <v>4</v>
      </c>
      <c r="I26" s="3"/>
      <c r="J26" s="3">
        <v>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</row>
    <row r="27" spans="1:185" s="4" customFormat="1" ht="13" x14ac:dyDescent="0.3">
      <c r="A27" s="2" t="s">
        <v>64</v>
      </c>
      <c r="B27" s="3">
        <v>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>
        <v>2</v>
      </c>
      <c r="R27" s="3">
        <v>2</v>
      </c>
      <c r="S27" s="3">
        <v>2</v>
      </c>
      <c r="T27" s="3">
        <v>2</v>
      </c>
      <c r="U27" s="3"/>
      <c r="V27" s="3"/>
      <c r="W27" s="3"/>
      <c r="X27" s="3"/>
      <c r="Y27" s="3"/>
      <c r="Z27" s="3"/>
      <c r="AA27" s="3"/>
      <c r="AB27" s="3"/>
      <c r="AC27" s="3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</row>
    <row r="28" spans="1:185" ht="13" x14ac:dyDescent="0.3">
      <c r="A28" s="12" t="s">
        <v>65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>
        <v>2</v>
      </c>
      <c r="V28" s="3"/>
      <c r="W28" s="3"/>
      <c r="X28" s="3"/>
      <c r="Y28" s="3"/>
      <c r="Z28" s="3"/>
      <c r="AA28" s="3"/>
      <c r="AB28" s="3"/>
      <c r="AC28" s="3"/>
    </row>
    <row r="29" spans="1:185" ht="13" x14ac:dyDescent="0.3">
      <c r="A29" s="8" t="s">
        <v>66</v>
      </c>
      <c r="B29" s="3"/>
      <c r="C29" s="3"/>
      <c r="D29" s="3"/>
      <c r="E29" s="3"/>
      <c r="F29" s="3"/>
      <c r="G29" s="3"/>
      <c r="H29" s="3"/>
      <c r="I29" s="3"/>
      <c r="J29" s="3">
        <v>2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185" ht="13" x14ac:dyDescent="0.3">
      <c r="A30" s="2" t="s">
        <v>67</v>
      </c>
      <c r="B30" s="3"/>
      <c r="C30" s="3">
        <v>2</v>
      </c>
      <c r="D30" s="3">
        <v>1</v>
      </c>
      <c r="E30" s="3"/>
      <c r="F30" s="3"/>
      <c r="G30" s="3">
        <v>1</v>
      </c>
      <c r="H30" s="3"/>
      <c r="I30" s="3"/>
      <c r="J30" s="3"/>
      <c r="K30" s="3">
        <v>1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185" ht="13" x14ac:dyDescent="0.3">
      <c r="A31" s="2" t="s">
        <v>68</v>
      </c>
      <c r="B31" s="3"/>
      <c r="C31" s="3">
        <v>3</v>
      </c>
      <c r="D31" s="3">
        <v>1</v>
      </c>
      <c r="E31" s="3"/>
      <c r="F31" s="3"/>
      <c r="G31" s="3">
        <v>2</v>
      </c>
      <c r="H31" s="3">
        <v>3</v>
      </c>
      <c r="I31" s="3"/>
      <c r="J31" s="3"/>
      <c r="K31" s="3"/>
      <c r="L31" s="3"/>
      <c r="M31" s="3"/>
      <c r="N31" s="3">
        <v>2</v>
      </c>
      <c r="O31" s="3"/>
      <c r="P31" s="3">
        <v>2</v>
      </c>
      <c r="Q31" s="3">
        <v>2</v>
      </c>
      <c r="R31" s="3">
        <v>2</v>
      </c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185" ht="13" x14ac:dyDescent="0.3">
      <c r="A32" s="2" t="s">
        <v>69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>
        <v>2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3" x14ac:dyDescent="0.3">
      <c r="A33" s="2" t="s">
        <v>70</v>
      </c>
      <c r="B33" s="3">
        <v>3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2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3" x14ac:dyDescent="0.3">
      <c r="A34" s="8" t="s">
        <v>71</v>
      </c>
      <c r="B34" s="3"/>
      <c r="C34" s="3"/>
      <c r="D34" s="3"/>
      <c r="E34" s="3"/>
      <c r="F34" s="3"/>
      <c r="G34" s="3"/>
      <c r="H34" s="3"/>
      <c r="I34" s="3"/>
      <c r="J34" s="3">
        <v>1</v>
      </c>
      <c r="K34" s="3"/>
      <c r="L34" s="3"/>
      <c r="M34" s="3"/>
      <c r="N34" s="3"/>
      <c r="O34" s="3">
        <v>3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3" x14ac:dyDescent="0.3">
      <c r="A35" s="2" t="s">
        <v>72</v>
      </c>
      <c r="B35" s="3"/>
      <c r="C35" s="3"/>
      <c r="D35" s="3">
        <v>2</v>
      </c>
      <c r="E35" s="3"/>
      <c r="F35" s="3"/>
      <c r="G35" s="3">
        <v>2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3" x14ac:dyDescent="0.3">
      <c r="A36" s="2" t="s">
        <v>73</v>
      </c>
      <c r="B36" s="3">
        <v>2</v>
      </c>
      <c r="C36" s="3"/>
      <c r="D36" s="3"/>
      <c r="E36" s="3"/>
      <c r="F36" s="3"/>
      <c r="G36" s="3"/>
      <c r="H36" s="3"/>
      <c r="I36" s="3"/>
      <c r="J36" s="3"/>
      <c r="K36" s="3">
        <v>1</v>
      </c>
      <c r="L36" s="3"/>
      <c r="M36" s="3"/>
      <c r="N36" s="3"/>
      <c r="O36" s="3"/>
      <c r="P36" s="3">
        <v>2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3" x14ac:dyDescent="0.3">
      <c r="A37" s="11" t="s">
        <v>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>
        <v>2</v>
      </c>
      <c r="U37" s="3"/>
      <c r="V37" s="3"/>
      <c r="W37" s="3"/>
      <c r="X37" s="3"/>
      <c r="Y37" s="3"/>
      <c r="Z37" s="3"/>
      <c r="AA37" s="3"/>
      <c r="AB37" s="3"/>
      <c r="AC37" s="3"/>
    </row>
    <row r="38" spans="1:29" ht="13" x14ac:dyDescent="0.3">
      <c r="A38" s="8" t="s">
        <v>75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>
        <v>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3" x14ac:dyDescent="0.3">
      <c r="A39" s="2" t="s">
        <v>76</v>
      </c>
      <c r="B39" s="3"/>
      <c r="C39" s="3"/>
      <c r="D39" s="3"/>
      <c r="E39" s="3"/>
      <c r="F39" s="3"/>
      <c r="G39" s="3">
        <v>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3" x14ac:dyDescent="0.3">
      <c r="A40" s="2" t="s">
        <v>77</v>
      </c>
      <c r="B40" s="3"/>
      <c r="C40" s="3">
        <v>4</v>
      </c>
      <c r="D40" s="3"/>
      <c r="E40" s="3"/>
      <c r="F40" s="3"/>
      <c r="G40" s="3">
        <v>1</v>
      </c>
      <c r="H40" s="3">
        <v>4</v>
      </c>
      <c r="I40" s="3"/>
      <c r="J40" s="3">
        <v>3</v>
      </c>
      <c r="K40" s="3"/>
      <c r="L40" s="3"/>
      <c r="M40" s="3"/>
      <c r="N40" s="3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3" x14ac:dyDescent="0.3">
      <c r="A41" s="2" t="s">
        <v>78</v>
      </c>
      <c r="B41" s="3">
        <v>3</v>
      </c>
      <c r="C41" s="3"/>
      <c r="D41" s="3"/>
      <c r="E41" s="3"/>
      <c r="F41" s="3"/>
      <c r="G41" s="3">
        <v>1</v>
      </c>
      <c r="H41" s="3"/>
      <c r="I41" s="3"/>
      <c r="J41" s="3"/>
      <c r="K41" s="3"/>
      <c r="L41" s="3"/>
      <c r="M41" s="3"/>
      <c r="N41" s="3"/>
      <c r="O41" s="3"/>
      <c r="P41" s="3"/>
      <c r="Q41" s="3">
        <v>2</v>
      </c>
      <c r="R41" s="3">
        <v>2</v>
      </c>
      <c r="S41" s="3">
        <v>2</v>
      </c>
      <c r="T41" s="3">
        <v>2</v>
      </c>
      <c r="U41" s="3"/>
      <c r="V41" s="3"/>
      <c r="W41" s="3"/>
      <c r="X41" s="3"/>
      <c r="Y41" s="3"/>
      <c r="Z41" s="3"/>
      <c r="AA41" s="3"/>
      <c r="AB41" s="3"/>
      <c r="AC41" s="3"/>
    </row>
    <row r="42" spans="1:29" ht="13" x14ac:dyDescent="0.3">
      <c r="A42" s="2" t="s">
        <v>79</v>
      </c>
      <c r="B42" s="3">
        <v>2</v>
      </c>
      <c r="C42" s="3"/>
      <c r="D42" s="3">
        <v>3</v>
      </c>
      <c r="E42" s="3"/>
      <c r="F42" s="3"/>
      <c r="G42" s="3">
        <v>3</v>
      </c>
      <c r="H42" s="3"/>
      <c r="I42" s="3"/>
      <c r="J42" s="3"/>
      <c r="K42" s="3"/>
      <c r="L42" s="3"/>
      <c r="M42" s="3"/>
      <c r="N42" s="3">
        <v>1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3" x14ac:dyDescent="0.3">
      <c r="A43" s="2" t="s">
        <v>80</v>
      </c>
      <c r="B43" s="3"/>
      <c r="C43" s="3"/>
      <c r="D43" s="3">
        <v>2</v>
      </c>
      <c r="E43" s="3"/>
      <c r="F43" s="3"/>
      <c r="G43" s="3">
        <v>2</v>
      </c>
      <c r="H43" s="3"/>
      <c r="I43" s="3"/>
      <c r="J43" s="3"/>
      <c r="K43" s="3">
        <v>3</v>
      </c>
      <c r="L43" s="3">
        <v>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3" x14ac:dyDescent="0.3">
      <c r="A44" s="8" t="s">
        <v>81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1</v>
      </c>
      <c r="O44" s="3"/>
      <c r="P44" s="3">
        <v>3</v>
      </c>
      <c r="Q44" s="3">
        <v>3</v>
      </c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3" x14ac:dyDescent="0.3">
      <c r="A45" s="8" t="s">
        <v>82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1</v>
      </c>
      <c r="O45" s="3">
        <v>3</v>
      </c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3" x14ac:dyDescent="0.3">
      <c r="A46" s="2" t="s">
        <v>83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2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3" x14ac:dyDescent="0.3">
      <c r="A47" s="2" t="s">
        <v>84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>
        <v>2</v>
      </c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3" x14ac:dyDescent="0.3">
      <c r="A48" s="12" t="s">
        <v>85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>
        <v>2</v>
      </c>
      <c r="V48" s="3"/>
      <c r="W48" s="3"/>
      <c r="X48" s="3"/>
      <c r="Y48" s="3"/>
      <c r="Z48" s="3"/>
      <c r="AA48" s="3"/>
      <c r="AB48" s="3"/>
      <c r="AC48" s="3"/>
    </row>
    <row r="49" spans="1:29" ht="13" x14ac:dyDescent="0.3">
      <c r="A49" s="8" t="s">
        <v>86</v>
      </c>
      <c r="B49" s="3"/>
      <c r="C49" s="3"/>
      <c r="D49" s="3"/>
      <c r="E49" s="3"/>
      <c r="F49" s="3"/>
      <c r="G49" s="3"/>
      <c r="H49" s="3"/>
      <c r="I49" s="3"/>
      <c r="J49" s="3">
        <v>2</v>
      </c>
      <c r="K49" s="3"/>
      <c r="L49" s="3"/>
      <c r="M49" s="3"/>
      <c r="N49" s="3"/>
      <c r="O49" s="3"/>
      <c r="P49" s="3"/>
      <c r="Q49" s="3">
        <v>3</v>
      </c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3" x14ac:dyDescent="0.3">
      <c r="A50" s="2" t="s">
        <v>87</v>
      </c>
      <c r="B50" s="3">
        <v>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>
        <v>2</v>
      </c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3" x14ac:dyDescent="0.3">
      <c r="A51" s="2" t="s">
        <v>88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3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3" x14ac:dyDescent="0.3">
      <c r="A52" s="2" t="s">
        <v>89</v>
      </c>
      <c r="B52" s="3"/>
      <c r="C52" s="3">
        <v>1</v>
      </c>
      <c r="D52" s="3"/>
      <c r="E52" s="3"/>
      <c r="F52" s="3"/>
      <c r="G52" s="3"/>
      <c r="H52" s="3">
        <v>1</v>
      </c>
      <c r="I52" s="3"/>
      <c r="J52" s="3">
        <v>3</v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3" x14ac:dyDescent="0.3">
      <c r="A53" s="2" t="s">
        <v>90</v>
      </c>
      <c r="B53" s="3">
        <v>1</v>
      </c>
      <c r="C53" s="3"/>
      <c r="D53" s="3"/>
      <c r="E53" s="3"/>
      <c r="F53" s="3"/>
      <c r="G53" s="3">
        <v>2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3" x14ac:dyDescent="0.3">
      <c r="A54" s="8" t="s">
        <v>91</v>
      </c>
      <c r="B54" s="3"/>
      <c r="C54" s="3"/>
      <c r="D54" s="3"/>
      <c r="E54" s="3"/>
      <c r="F54" s="3"/>
      <c r="G54" s="3"/>
      <c r="H54" s="3"/>
      <c r="I54" s="3"/>
      <c r="J54" s="3"/>
      <c r="K54" s="3">
        <v>1</v>
      </c>
      <c r="L54" s="3"/>
      <c r="M54" s="3">
        <v>3</v>
      </c>
      <c r="N54" s="3">
        <v>3</v>
      </c>
      <c r="O54" s="3"/>
      <c r="P54" s="3">
        <v>2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3" x14ac:dyDescent="0.3">
      <c r="A55" s="2" t="s">
        <v>92</v>
      </c>
      <c r="B55" s="3"/>
      <c r="C55" s="3"/>
      <c r="D55" s="3">
        <v>3</v>
      </c>
      <c r="E55" s="3"/>
      <c r="F55" s="3"/>
      <c r="G55" s="3">
        <v>3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3" x14ac:dyDescent="0.3">
      <c r="A56" s="2" t="s">
        <v>93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>
        <v>3</v>
      </c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3" x14ac:dyDescent="0.3">
      <c r="A57" s="2" t="s">
        <v>94</v>
      </c>
      <c r="B57" s="3">
        <v>3</v>
      </c>
      <c r="C57" s="3"/>
      <c r="D57" s="3"/>
      <c r="E57" s="3"/>
      <c r="F57" s="3"/>
      <c r="G57" s="3"/>
      <c r="H57" s="3"/>
      <c r="I57" s="3"/>
      <c r="J57" s="3"/>
      <c r="K57" s="3">
        <v>1</v>
      </c>
      <c r="L57" s="3">
        <v>1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3" x14ac:dyDescent="0.3">
      <c r="A58" s="2" t="s">
        <v>95</v>
      </c>
      <c r="B58" s="3">
        <v>2</v>
      </c>
      <c r="C58" s="3">
        <v>2</v>
      </c>
      <c r="D58" s="3"/>
      <c r="E58" s="3"/>
      <c r="F58" s="3"/>
      <c r="G58" s="3"/>
      <c r="H58" s="3"/>
      <c r="I58" s="3"/>
      <c r="J58" s="3">
        <v>2</v>
      </c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3" x14ac:dyDescent="0.3">
      <c r="A59" s="2" t="s">
        <v>96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>
        <v>2</v>
      </c>
      <c r="R59" s="3">
        <v>2</v>
      </c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3" x14ac:dyDescent="0.3">
      <c r="A60" s="8" t="s">
        <v>97</v>
      </c>
      <c r="B60" s="3"/>
      <c r="C60" s="3"/>
      <c r="D60" s="3"/>
      <c r="E60" s="3"/>
      <c r="F60" s="3"/>
      <c r="G60" s="3"/>
      <c r="H60" s="3"/>
      <c r="I60" s="3"/>
      <c r="J60" s="3"/>
      <c r="K60" s="3">
        <v>2</v>
      </c>
      <c r="L60" s="3"/>
      <c r="M60" s="3"/>
      <c r="N60" s="3"/>
      <c r="O60" s="3">
        <v>3</v>
      </c>
      <c r="P60" s="3"/>
      <c r="Q60" s="3">
        <v>1</v>
      </c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3" x14ac:dyDescent="0.3">
      <c r="A61" s="2" t="s">
        <v>98</v>
      </c>
      <c r="B61" s="3"/>
      <c r="C61" s="3"/>
      <c r="D61" s="3">
        <v>3</v>
      </c>
      <c r="E61" s="3">
        <v>3</v>
      </c>
      <c r="F61" s="3">
        <v>3</v>
      </c>
      <c r="G61" s="3">
        <v>3</v>
      </c>
      <c r="H61" s="3">
        <v>2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3" x14ac:dyDescent="0.3">
      <c r="A62" s="2" t="s">
        <v>99</v>
      </c>
      <c r="B62" s="3"/>
      <c r="C62" s="3"/>
      <c r="D62" s="3">
        <v>3</v>
      </c>
      <c r="E62" s="3">
        <v>2</v>
      </c>
      <c r="F62" s="3">
        <v>2</v>
      </c>
      <c r="G62" s="3">
        <v>3</v>
      </c>
      <c r="H62" s="3">
        <v>2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3" x14ac:dyDescent="0.3">
      <c r="A63" s="2" t="s">
        <v>100</v>
      </c>
      <c r="B63" s="3"/>
      <c r="C63" s="3"/>
      <c r="D63" s="3">
        <v>2</v>
      </c>
      <c r="E63" s="3">
        <v>2</v>
      </c>
      <c r="F63" s="3">
        <v>2</v>
      </c>
      <c r="G63" s="3">
        <v>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3" x14ac:dyDescent="0.3">
      <c r="A64" s="2" t="s">
        <v>101</v>
      </c>
      <c r="B64" s="3"/>
      <c r="C64" s="3"/>
      <c r="D64" s="3"/>
      <c r="E64" s="3"/>
      <c r="F64" s="3"/>
      <c r="G64" s="3">
        <v>2</v>
      </c>
      <c r="H64" s="3"/>
      <c r="I64" s="3"/>
      <c r="J64" s="3"/>
      <c r="K64" s="3"/>
      <c r="L64" s="3"/>
      <c r="M64" s="3"/>
      <c r="N64" s="3">
        <v>2</v>
      </c>
      <c r="O64" s="3"/>
      <c r="P64" s="3">
        <v>2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3" x14ac:dyDescent="0.3">
      <c r="A65" s="8" t="s">
        <v>102</v>
      </c>
      <c r="B65" s="3"/>
      <c r="C65" s="3"/>
      <c r="D65" s="3"/>
      <c r="E65" s="3"/>
      <c r="F65" s="3"/>
      <c r="G65" s="3"/>
      <c r="H65" s="3"/>
      <c r="I65" s="3">
        <v>1</v>
      </c>
      <c r="J65" s="3"/>
      <c r="K65" s="3">
        <v>3</v>
      </c>
      <c r="L65" s="3"/>
      <c r="M65" s="3">
        <v>3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3" x14ac:dyDescent="0.3">
      <c r="A66" s="12" t="s">
        <v>103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</v>
      </c>
      <c r="V66" s="3"/>
      <c r="W66" s="3"/>
      <c r="X66" s="3"/>
      <c r="Y66" s="3"/>
      <c r="Z66" s="3"/>
      <c r="AA66" s="3"/>
      <c r="AB66" s="3"/>
      <c r="AC66" s="3"/>
    </row>
    <row r="67" spans="1:29" ht="13" x14ac:dyDescent="0.3">
      <c r="A67" s="8" t="s">
        <v>104</v>
      </c>
      <c r="B67" s="3"/>
      <c r="C67" s="3"/>
      <c r="D67" s="3"/>
      <c r="E67" s="3"/>
      <c r="F67" s="3"/>
      <c r="G67" s="3"/>
      <c r="H67" s="3"/>
      <c r="I67" s="3">
        <v>1</v>
      </c>
      <c r="J67" s="3">
        <v>3</v>
      </c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3" x14ac:dyDescent="0.3">
      <c r="A68" s="8" t="s">
        <v>105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>
        <v>3</v>
      </c>
      <c r="S68" s="3"/>
      <c r="T68" s="3">
        <v>2</v>
      </c>
      <c r="U68" s="3"/>
      <c r="V68" s="3"/>
      <c r="W68" s="3"/>
      <c r="X68" s="3"/>
      <c r="Y68" s="3"/>
      <c r="Z68" s="3"/>
      <c r="AA68" s="3"/>
      <c r="AB68" s="3"/>
      <c r="AC68" s="3"/>
    </row>
    <row r="69" spans="1:29" ht="13" x14ac:dyDescent="0.3">
      <c r="A69" s="16" t="s">
        <v>106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v>1</v>
      </c>
      <c r="Z69" s="3">
        <v>2</v>
      </c>
      <c r="AA69" s="3">
        <v>3</v>
      </c>
      <c r="AB69" s="3">
        <v>3</v>
      </c>
      <c r="AC69" s="3">
        <v>3</v>
      </c>
    </row>
    <row r="70" spans="1:29" ht="13" x14ac:dyDescent="0.3">
      <c r="A70" s="2" t="s">
        <v>107</v>
      </c>
      <c r="B70" s="3">
        <v>1</v>
      </c>
      <c r="C70" s="3">
        <v>3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2</v>
      </c>
      <c r="O70" s="3"/>
      <c r="P70" s="3">
        <v>2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3" x14ac:dyDescent="0.3">
      <c r="A71" s="12" t="s">
        <v>108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>
        <v>3</v>
      </c>
      <c r="V71" s="3"/>
      <c r="W71" s="3"/>
      <c r="X71" s="3"/>
      <c r="Y71" s="3"/>
      <c r="Z71" s="3"/>
      <c r="AA71" s="3"/>
      <c r="AB71" s="3"/>
      <c r="AC71" s="3"/>
    </row>
    <row r="72" spans="1:29" ht="13" x14ac:dyDescent="0.3">
      <c r="A72" s="2" t="s">
        <v>109</v>
      </c>
      <c r="B72" s="3">
        <v>3</v>
      </c>
      <c r="C72" s="3">
        <v>2</v>
      </c>
      <c r="D72" s="3"/>
      <c r="E72" s="3"/>
      <c r="F72" s="3"/>
      <c r="G72" s="3"/>
      <c r="H72" s="3"/>
      <c r="I72" s="3"/>
      <c r="J72" s="3"/>
      <c r="K72" s="3">
        <v>2</v>
      </c>
      <c r="L72" s="3">
        <v>1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3" x14ac:dyDescent="0.3">
      <c r="A73" s="11" t="s">
        <v>110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>
        <v>3</v>
      </c>
      <c r="T73" s="3">
        <v>3</v>
      </c>
      <c r="U73" s="3"/>
      <c r="V73" s="3"/>
      <c r="W73" s="3"/>
      <c r="X73" s="3"/>
      <c r="Y73" s="3"/>
      <c r="Z73" s="3"/>
      <c r="AA73" s="3"/>
      <c r="AB73" s="3"/>
      <c r="AC73" s="3"/>
    </row>
    <row r="74" spans="1:29" ht="13" x14ac:dyDescent="0.3">
      <c r="A74" s="16" t="s">
        <v>111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>
        <v>3</v>
      </c>
      <c r="X74" s="3">
        <v>3</v>
      </c>
      <c r="Y74" s="3">
        <v>3</v>
      </c>
      <c r="Z74" s="3">
        <v>3</v>
      </c>
      <c r="AA74" s="3">
        <v>3</v>
      </c>
      <c r="AB74" s="3">
        <v>3</v>
      </c>
      <c r="AC74" s="3">
        <v>3</v>
      </c>
    </row>
    <row r="75" spans="1:29" ht="13" x14ac:dyDescent="0.3">
      <c r="A75" s="16" t="s">
        <v>112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>
        <v>1</v>
      </c>
      <c r="X75" s="3">
        <v>1</v>
      </c>
      <c r="Y75" s="3">
        <v>3</v>
      </c>
      <c r="Z75" s="3">
        <v>3</v>
      </c>
      <c r="AA75" s="3"/>
      <c r="AB75" s="3">
        <v>2</v>
      </c>
      <c r="AC75" s="3">
        <v>2</v>
      </c>
    </row>
    <row r="76" spans="1:29" ht="13" x14ac:dyDescent="0.3">
      <c r="A76" s="2" t="s">
        <v>113</v>
      </c>
      <c r="B76" s="3">
        <v>2</v>
      </c>
      <c r="C76" s="3">
        <v>2</v>
      </c>
      <c r="D76" s="3">
        <v>1</v>
      </c>
      <c r="E76" s="3"/>
      <c r="F76" s="3"/>
      <c r="G76" s="3"/>
      <c r="H76" s="3"/>
      <c r="I76" s="3"/>
      <c r="J76" s="3"/>
      <c r="K76" s="3">
        <v>1</v>
      </c>
      <c r="L76" s="3">
        <v>1</v>
      </c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3" x14ac:dyDescent="0.3">
      <c r="A77" s="8" t="s">
        <v>114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>
        <v>2</v>
      </c>
      <c r="R77" s="3">
        <v>3</v>
      </c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3" x14ac:dyDescent="0.3">
      <c r="A78" s="12" t="s">
        <v>115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>
        <v>2</v>
      </c>
      <c r="V78" s="3"/>
      <c r="W78" s="3"/>
      <c r="X78" s="3"/>
      <c r="Y78" s="3"/>
      <c r="Z78" s="3"/>
      <c r="AA78" s="3"/>
      <c r="AB78" s="3"/>
      <c r="AC78" s="3"/>
    </row>
    <row r="79" spans="1:29" ht="13" x14ac:dyDescent="0.3">
      <c r="A79" s="8" t="s">
        <v>116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>
        <v>1</v>
      </c>
      <c r="N79" s="3"/>
      <c r="O79" s="3">
        <v>3</v>
      </c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3" x14ac:dyDescent="0.3">
      <c r="A80" s="8" t="s">
        <v>117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>
        <v>1</v>
      </c>
      <c r="P80" s="3">
        <v>3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3" x14ac:dyDescent="0.3">
      <c r="A81" s="11" t="s">
        <v>118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>
        <v>2</v>
      </c>
      <c r="T81" s="3">
        <v>2</v>
      </c>
      <c r="U81" s="3"/>
      <c r="V81" s="3"/>
      <c r="W81" s="3"/>
      <c r="X81" s="3"/>
      <c r="Y81" s="3"/>
      <c r="Z81" s="3"/>
      <c r="AA81" s="3"/>
      <c r="AB81" s="3"/>
      <c r="AC81" s="3"/>
    </row>
    <row r="82" spans="1:29" ht="13" x14ac:dyDescent="0.3">
      <c r="A82" s="8" t="s">
        <v>119</v>
      </c>
      <c r="B82" s="3"/>
      <c r="C82" s="3"/>
      <c r="D82" s="3"/>
      <c r="E82" s="3"/>
      <c r="F82" s="3"/>
      <c r="G82" s="3"/>
      <c r="H82" s="3"/>
      <c r="I82" s="3"/>
      <c r="J82" s="3">
        <v>3</v>
      </c>
      <c r="K82" s="3"/>
      <c r="L82" s="3"/>
      <c r="M82" s="3">
        <v>1</v>
      </c>
      <c r="N82" s="3">
        <v>1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3" x14ac:dyDescent="0.3">
      <c r="A83" s="2" t="s">
        <v>120</v>
      </c>
      <c r="B83" s="3">
        <v>3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>
        <v>2</v>
      </c>
      <c r="R83" s="3">
        <v>2</v>
      </c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3" x14ac:dyDescent="0.3">
      <c r="A84" s="8" t="s">
        <v>121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>
        <v>2</v>
      </c>
      <c r="N84" s="3">
        <v>2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3" x14ac:dyDescent="0.3">
      <c r="A85" s="11" t="s">
        <v>122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>
        <v>2</v>
      </c>
      <c r="T85" s="3">
        <v>2</v>
      </c>
      <c r="U85" s="3"/>
      <c r="V85" s="3"/>
      <c r="W85" s="3"/>
      <c r="X85" s="3"/>
      <c r="Y85" s="3"/>
      <c r="Z85" s="3"/>
      <c r="AA85" s="3"/>
      <c r="AB85" s="3"/>
      <c r="AC85" s="3"/>
    </row>
    <row r="86" spans="1:29" ht="13" x14ac:dyDescent="0.3">
      <c r="A86" s="11" t="s">
        <v>123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>
        <v>2</v>
      </c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3" x14ac:dyDescent="0.3">
      <c r="A87" s="2" t="s">
        <v>124</v>
      </c>
      <c r="B87" s="3">
        <v>2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2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3" x14ac:dyDescent="0.3">
      <c r="A88" s="8" t="s">
        <v>125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>
        <v>3</v>
      </c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3" x14ac:dyDescent="0.3">
      <c r="A89" s="8" t="s">
        <v>126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>
        <v>2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3" x14ac:dyDescent="0.3">
      <c r="A90" s="8" t="s">
        <v>127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>
        <v>3</v>
      </c>
      <c r="Q90" s="3">
        <v>2</v>
      </c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3" x14ac:dyDescent="0.3">
      <c r="A91" s="2" t="s">
        <v>128</v>
      </c>
      <c r="B91" s="3">
        <v>1</v>
      </c>
      <c r="C91" s="3"/>
      <c r="D91" s="3">
        <v>1</v>
      </c>
      <c r="E91" s="3"/>
      <c r="F91" s="3"/>
      <c r="G91" s="3">
        <v>2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3" x14ac:dyDescent="0.3">
      <c r="A92" s="2" t="s">
        <v>129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>
        <v>1</v>
      </c>
      <c r="P92" s="3">
        <v>3</v>
      </c>
      <c r="Q92" s="3"/>
      <c r="R92" s="3">
        <v>2</v>
      </c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3" x14ac:dyDescent="0.3">
      <c r="A93" s="11" t="s">
        <v>130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>
        <v>2</v>
      </c>
      <c r="U93" s="3"/>
      <c r="V93" s="3"/>
      <c r="W93" s="3"/>
      <c r="X93" s="3"/>
      <c r="Y93" s="3"/>
      <c r="Z93" s="3"/>
      <c r="AA93" s="3"/>
      <c r="AB93" s="3"/>
      <c r="AC93" s="3"/>
    </row>
    <row r="94" spans="1:29" ht="13" x14ac:dyDescent="0.3">
      <c r="A94" s="12" t="s">
        <v>131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>
        <v>3</v>
      </c>
      <c r="V94" s="3"/>
      <c r="W94" s="3"/>
      <c r="X94" s="3"/>
      <c r="Y94" s="3"/>
      <c r="Z94" s="3"/>
      <c r="AA94" s="3"/>
      <c r="AB94" s="3"/>
      <c r="AC94" s="3"/>
    </row>
    <row r="95" spans="1:29" ht="13" x14ac:dyDescent="0.3">
      <c r="A95" s="11" t="s">
        <v>132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>
        <v>2</v>
      </c>
      <c r="U95" s="3"/>
      <c r="V95" s="3"/>
      <c r="W95" s="3"/>
      <c r="X95" s="3"/>
      <c r="Y95" s="3"/>
      <c r="Z95" s="3"/>
      <c r="AA95" s="3"/>
      <c r="AB95" s="3"/>
      <c r="AC95" s="3"/>
    </row>
    <row r="96" spans="1:29" ht="13" x14ac:dyDescent="0.3">
      <c r="A96" s="12" t="s">
        <v>133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>
        <v>3</v>
      </c>
      <c r="V96" s="3"/>
      <c r="W96" s="3"/>
      <c r="X96" s="3"/>
      <c r="Y96" s="3"/>
      <c r="Z96" s="3"/>
      <c r="AA96" s="3"/>
      <c r="AB96" s="3"/>
      <c r="AC96" s="3"/>
    </row>
    <row r="97" spans="1:29" ht="13" x14ac:dyDescent="0.3">
      <c r="A97" s="2" t="s">
        <v>134</v>
      </c>
      <c r="B97" s="3">
        <v>1</v>
      </c>
      <c r="C97" s="3">
        <v>3</v>
      </c>
      <c r="D97" s="3">
        <v>1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3" x14ac:dyDescent="0.3">
      <c r="A98" s="2" t="s">
        <v>135</v>
      </c>
      <c r="B98" s="3">
        <v>2</v>
      </c>
      <c r="C98" s="3"/>
      <c r="D98" s="3"/>
      <c r="E98" s="3"/>
      <c r="F98" s="3"/>
      <c r="G98" s="3">
        <v>2</v>
      </c>
      <c r="H98" s="3"/>
      <c r="I98" s="3"/>
      <c r="J98" s="3"/>
      <c r="K98" s="3">
        <v>2</v>
      </c>
      <c r="L98" s="3">
        <v>2</v>
      </c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3" x14ac:dyDescent="0.3">
      <c r="A99" s="12" t="s">
        <v>136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>
        <v>3</v>
      </c>
      <c r="V99" s="3"/>
      <c r="W99" s="3"/>
      <c r="X99" s="3"/>
      <c r="Y99" s="3"/>
      <c r="Z99" s="3"/>
      <c r="AA99" s="3"/>
      <c r="AB99" s="3"/>
      <c r="AC99" s="3"/>
    </row>
    <row r="100" spans="1:29" ht="13" x14ac:dyDescent="0.3">
      <c r="A100" s="2" t="s">
        <v>137</v>
      </c>
      <c r="B100" s="3"/>
      <c r="C100" s="3"/>
      <c r="D100" s="3"/>
      <c r="E100" s="3"/>
      <c r="F100" s="3"/>
      <c r="G100" s="3"/>
      <c r="H100" s="3"/>
      <c r="I100" s="3"/>
      <c r="J100" s="3"/>
      <c r="K100" s="3">
        <v>3</v>
      </c>
      <c r="L100" s="3">
        <v>3</v>
      </c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3" x14ac:dyDescent="0.3">
      <c r="A101" s="11" t="s">
        <v>138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>
        <v>2</v>
      </c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3" x14ac:dyDescent="0.3">
      <c r="A102" s="8" t="s">
        <v>139</v>
      </c>
      <c r="B102" s="3"/>
      <c r="C102" s="3"/>
      <c r="D102" s="3"/>
      <c r="E102" s="3"/>
      <c r="F102" s="3"/>
      <c r="G102" s="3"/>
      <c r="H102" s="3"/>
      <c r="I102" s="3">
        <v>2</v>
      </c>
      <c r="J102" s="3"/>
      <c r="K102" s="3">
        <v>3</v>
      </c>
      <c r="L102" s="3">
        <v>3</v>
      </c>
      <c r="M102" s="3">
        <v>3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3" x14ac:dyDescent="0.3">
      <c r="A103" s="16" t="s">
        <v>140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>
        <v>3</v>
      </c>
      <c r="X103" s="3">
        <v>3</v>
      </c>
      <c r="Y103" s="3">
        <v>3</v>
      </c>
      <c r="Z103" s="3">
        <v>3</v>
      </c>
      <c r="AA103" s="3">
        <v>2</v>
      </c>
      <c r="AB103" s="3">
        <v>2</v>
      </c>
      <c r="AC103" s="3">
        <v>2</v>
      </c>
    </row>
    <row r="104" spans="1:29" ht="13" x14ac:dyDescent="0.3">
      <c r="A104" s="11" t="s">
        <v>141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>
        <v>3</v>
      </c>
      <c r="T104" s="3">
        <v>3</v>
      </c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3" x14ac:dyDescent="0.3">
      <c r="A105" s="2" t="s">
        <v>142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>
        <v>4</v>
      </c>
      <c r="R105" s="3">
        <v>4</v>
      </c>
      <c r="S105" s="3"/>
      <c r="T105" s="3"/>
      <c r="U105" s="3">
        <v>2</v>
      </c>
      <c r="V105" s="3"/>
      <c r="W105" s="3"/>
      <c r="X105" s="3"/>
      <c r="Y105" s="3"/>
      <c r="Z105" s="3"/>
      <c r="AA105" s="3"/>
      <c r="AB105" s="3"/>
      <c r="AC105" s="3"/>
    </row>
    <row r="106" spans="1:29" ht="13" x14ac:dyDescent="0.3">
      <c r="A106" s="8" t="s">
        <v>143</v>
      </c>
      <c r="B106" s="3">
        <v>2</v>
      </c>
      <c r="C106" s="3"/>
      <c r="D106" s="3"/>
      <c r="E106" s="3"/>
      <c r="F106" s="3"/>
      <c r="G106" s="3"/>
      <c r="H106" s="3"/>
      <c r="I106" s="3">
        <v>3</v>
      </c>
      <c r="J106" s="3"/>
      <c r="K106" s="3">
        <v>2</v>
      </c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3" x14ac:dyDescent="0.3">
      <c r="A107" s="11" t="s">
        <v>144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>
        <v>2</v>
      </c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3" x14ac:dyDescent="0.3">
      <c r="A108" s="2" t="s">
        <v>145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2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3" x14ac:dyDescent="0.3">
      <c r="A109" s="8" t="s">
        <v>146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>
        <v>1</v>
      </c>
      <c r="N109" s="3">
        <v>2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3" x14ac:dyDescent="0.3">
      <c r="A110" s="2" t="s">
        <v>147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>
        <v>2</v>
      </c>
      <c r="N110" s="3">
        <v>2</v>
      </c>
      <c r="O110" s="3"/>
      <c r="P110" s="3">
        <v>2</v>
      </c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3" x14ac:dyDescent="0.3">
      <c r="A111" s="2" t="s">
        <v>148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>
        <v>2</v>
      </c>
      <c r="N111" s="3"/>
      <c r="O111" s="3"/>
      <c r="P111" s="3">
        <v>2</v>
      </c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3" x14ac:dyDescent="0.3">
      <c r="A112" s="16" t="s">
        <v>149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>
        <v>1</v>
      </c>
      <c r="N112" s="3"/>
      <c r="O112" s="3"/>
      <c r="P112" s="3"/>
      <c r="Q112" s="3"/>
      <c r="R112" s="3"/>
      <c r="S112" s="3"/>
      <c r="T112" s="3"/>
      <c r="U112" s="3"/>
      <c r="V112" s="3"/>
      <c r="W112" s="3">
        <v>3</v>
      </c>
      <c r="X112" s="3">
        <v>3</v>
      </c>
      <c r="Y112" s="3"/>
      <c r="Z112" s="3">
        <v>1</v>
      </c>
      <c r="AA112" s="3">
        <v>2</v>
      </c>
      <c r="AB112" s="3"/>
      <c r="AC112" s="3"/>
    </row>
    <row r="113" spans="1:29" ht="13" x14ac:dyDescent="0.3">
      <c r="A113" s="11" t="s">
        <v>150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>
        <v>3</v>
      </c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3" x14ac:dyDescent="0.3">
      <c r="A114" s="11" t="s">
        <v>151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>
        <v>3</v>
      </c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3" x14ac:dyDescent="0.3">
      <c r="A115" s="8" t="s">
        <v>152</v>
      </c>
      <c r="B115" s="3"/>
      <c r="C115" s="3"/>
      <c r="D115" s="3"/>
      <c r="E115" s="3"/>
      <c r="F115" s="3"/>
      <c r="G115" s="3"/>
      <c r="H115" s="3"/>
      <c r="I115" s="3"/>
      <c r="J115" s="3">
        <v>2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3" x14ac:dyDescent="0.3">
      <c r="A116" s="2" t="s">
        <v>153</v>
      </c>
      <c r="B116" s="3">
        <v>2</v>
      </c>
      <c r="C116" s="3"/>
      <c r="D116" s="3"/>
      <c r="E116" s="3"/>
      <c r="F116" s="3"/>
      <c r="G116" s="3"/>
      <c r="H116" s="3"/>
      <c r="I116" s="3"/>
      <c r="J116" s="3"/>
      <c r="K116" s="3">
        <v>2</v>
      </c>
      <c r="L116" s="3">
        <v>1</v>
      </c>
      <c r="M116" s="3"/>
      <c r="N116" s="3"/>
      <c r="O116" s="3"/>
      <c r="P116" s="3">
        <v>2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3" x14ac:dyDescent="0.3">
      <c r="A117" s="2" t="s">
        <v>154</v>
      </c>
      <c r="B117" s="3">
        <v>2</v>
      </c>
      <c r="C117" s="3"/>
      <c r="D117" s="3">
        <v>1</v>
      </c>
      <c r="E117" s="3"/>
      <c r="F117" s="3"/>
      <c r="G117" s="3">
        <v>2</v>
      </c>
      <c r="H117" s="3"/>
      <c r="I117" s="3"/>
      <c r="J117" s="3"/>
      <c r="K117" s="3"/>
      <c r="L117" s="3">
        <v>3</v>
      </c>
      <c r="M117" s="3"/>
      <c r="N117" s="3">
        <v>1</v>
      </c>
      <c r="O117" s="3"/>
      <c r="P117" s="3">
        <v>2</v>
      </c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3" x14ac:dyDescent="0.3">
      <c r="A118" s="2" t="s">
        <v>155</v>
      </c>
      <c r="B118" s="3">
        <v>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>
        <v>2</v>
      </c>
      <c r="N118" s="3">
        <v>2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3" x14ac:dyDescent="0.3">
      <c r="A119" s="2" t="s">
        <v>156</v>
      </c>
      <c r="B119" s="3">
        <v>1</v>
      </c>
      <c r="C119" s="3"/>
      <c r="D119" s="3">
        <v>2</v>
      </c>
      <c r="E119" s="3"/>
      <c r="F119" s="3"/>
      <c r="G119" s="3">
        <v>2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>
        <v>2</v>
      </c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3" x14ac:dyDescent="0.3">
      <c r="A120" s="2" t="s">
        <v>157</v>
      </c>
      <c r="B120" s="3"/>
      <c r="C120" s="3"/>
      <c r="D120" s="3">
        <v>3</v>
      </c>
      <c r="E120" s="3">
        <v>3</v>
      </c>
      <c r="F120" s="3">
        <v>3</v>
      </c>
      <c r="G120" s="3">
        <v>3</v>
      </c>
      <c r="H120" s="3">
        <v>2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3" x14ac:dyDescent="0.3">
      <c r="A121" s="2" t="s">
        <v>158</v>
      </c>
      <c r="B121" s="3">
        <v>2</v>
      </c>
      <c r="C121" s="3"/>
      <c r="D121" s="3">
        <v>2</v>
      </c>
      <c r="E121" s="3"/>
      <c r="F121" s="3"/>
      <c r="G121" s="3">
        <v>2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>
        <v>2</v>
      </c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3" x14ac:dyDescent="0.3">
      <c r="A122" s="11" t="s">
        <v>159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>
        <v>2</v>
      </c>
      <c r="T122" s="3">
        <v>3</v>
      </c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3" x14ac:dyDescent="0.3">
      <c r="A123" s="2" t="s">
        <v>160</v>
      </c>
      <c r="B123" s="3">
        <v>1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2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3" x14ac:dyDescent="0.3">
      <c r="A124" s="11" t="s">
        <v>161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>
        <v>2</v>
      </c>
      <c r="T124" s="3">
        <v>2</v>
      </c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3" x14ac:dyDescent="0.3">
      <c r="A125" s="11" t="s">
        <v>162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>
        <v>2</v>
      </c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3" x14ac:dyDescent="0.3">
      <c r="A126" s="17" t="s">
        <v>163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3" x14ac:dyDescent="0.3">
      <c r="A127" s="8" t="s">
        <v>164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>
        <v>2</v>
      </c>
      <c r="P127" s="3"/>
      <c r="Q127" s="3">
        <v>1</v>
      </c>
      <c r="R127" s="3">
        <v>3</v>
      </c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3" x14ac:dyDescent="0.3">
      <c r="A128" s="2" t="s">
        <v>165</v>
      </c>
      <c r="B128" s="3">
        <v>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>
        <v>2</v>
      </c>
      <c r="R128" s="3">
        <v>2</v>
      </c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3" x14ac:dyDescent="0.3">
      <c r="A129" s="11" t="s">
        <v>166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>
        <v>3</v>
      </c>
      <c r="T129" s="3">
        <v>3</v>
      </c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3" x14ac:dyDescent="0.3">
      <c r="A130" s="2" t="s">
        <v>167</v>
      </c>
      <c r="B130" s="3">
        <v>2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>
        <v>2</v>
      </c>
      <c r="R130" s="3">
        <v>2</v>
      </c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3" x14ac:dyDescent="0.3">
      <c r="A131" s="11" t="s">
        <v>168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>
        <v>3</v>
      </c>
      <c r="T131" s="3">
        <v>3</v>
      </c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3" x14ac:dyDescent="0.3">
      <c r="A132" s="11" t="s">
        <v>169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>
        <v>2</v>
      </c>
      <c r="T132" s="3">
        <v>2</v>
      </c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3" x14ac:dyDescent="0.3">
      <c r="A133" s="11" t="s">
        <v>170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>
        <v>2</v>
      </c>
      <c r="T133" s="3">
        <v>2</v>
      </c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3" x14ac:dyDescent="0.3">
      <c r="A134" s="2" t="s">
        <v>171</v>
      </c>
      <c r="B134" s="3">
        <v>2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>
        <v>2</v>
      </c>
      <c r="R134" s="3">
        <v>2</v>
      </c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3" x14ac:dyDescent="0.3">
      <c r="A135" s="8" t="s">
        <v>172</v>
      </c>
      <c r="B135" s="3"/>
      <c r="C135" s="3"/>
      <c r="D135" s="3"/>
      <c r="E135" s="3"/>
      <c r="F135" s="3"/>
      <c r="G135" s="3"/>
      <c r="H135" s="3"/>
      <c r="I135" s="3"/>
      <c r="J135" s="3">
        <v>3</v>
      </c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3" x14ac:dyDescent="0.3">
      <c r="A136" s="8" t="s">
        <v>173</v>
      </c>
      <c r="B136" s="3"/>
      <c r="C136" s="3"/>
      <c r="D136" s="3"/>
      <c r="E136" s="3"/>
      <c r="F136" s="3"/>
      <c r="G136" s="3"/>
      <c r="H136" s="3"/>
      <c r="I136" s="3"/>
      <c r="J136" s="3">
        <v>3</v>
      </c>
      <c r="K136" s="3"/>
      <c r="L136" s="3"/>
      <c r="M136" s="3"/>
      <c r="N136" s="3"/>
      <c r="O136" s="3"/>
      <c r="P136" s="3"/>
      <c r="Q136" s="3">
        <v>2</v>
      </c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3" x14ac:dyDescent="0.3">
      <c r="A137" s="8" t="s">
        <v>174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>
        <v>2</v>
      </c>
      <c r="Q137" s="3"/>
      <c r="R137" s="3">
        <v>2</v>
      </c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3" x14ac:dyDescent="0.3">
      <c r="X138" s="5"/>
    </row>
  </sheetData>
  <autoFilter ref="A1:AC1" xr:uid="{76DE0837-F9FF-4008-9207-D74B5B1CD4E5}">
    <sortState xmlns:xlrd2="http://schemas.microsoft.com/office/spreadsheetml/2017/richdata2" ref="A2:AC137">
      <sortCondition ref="A1"/>
    </sortState>
  </autoFilter>
  <conditionalFormatting sqref="B2:AC137">
    <cfRule type="cellIs" dxfId="7" priority="1" operator="equal">
      <formula>4</formula>
    </cfRule>
    <cfRule type="cellIs" dxfId="6" priority="2" operator="equal">
      <formula>3</formula>
    </cfRule>
    <cfRule type="cellIs" dxfId="5" priority="3" operator="equal">
      <formula>2</formula>
    </cfRule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6C2A2-A4EA-469E-938B-77B7ACD563E2}">
  <sheetPr>
    <pageSetUpPr fitToPage="1"/>
  </sheetPr>
  <dimension ref="A1:GV337"/>
  <sheetViews>
    <sheetView tabSelected="1" topLeftCell="A272" zoomScale="85" zoomScaleNormal="85" workbookViewId="0">
      <selection activeCell="AW295" sqref="AW295"/>
    </sheetView>
  </sheetViews>
  <sheetFormatPr defaultColWidth="31.54296875" defaultRowHeight="12.5" x14ac:dyDescent="0.25"/>
  <cols>
    <col min="1" max="1" width="21" style="1" bestFit="1" customWidth="1"/>
    <col min="2" max="48" width="3" style="1" customWidth="1"/>
    <col min="49" max="16384" width="31.54296875" style="1"/>
  </cols>
  <sheetData>
    <row r="1" spans="1:48" ht="23" x14ac:dyDescent="0.25">
      <c r="A1" s="28" t="s">
        <v>333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</row>
    <row r="2" spans="1:48" ht="23.5" thickBot="1" x14ac:dyDescent="0.3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</row>
    <row r="3" spans="1:48" ht="156.65" customHeight="1" thickBot="1" x14ac:dyDescent="0.3">
      <c r="A3" s="18" t="s">
        <v>0</v>
      </c>
      <c r="B3" s="21" t="s">
        <v>1</v>
      </c>
      <c r="C3" s="21" t="s">
        <v>233</v>
      </c>
      <c r="D3" s="21" t="s">
        <v>234</v>
      </c>
      <c r="E3" s="21" t="s">
        <v>235</v>
      </c>
      <c r="F3" s="21" t="s">
        <v>2</v>
      </c>
      <c r="G3" s="21" t="s">
        <v>392</v>
      </c>
      <c r="H3" s="21" t="s">
        <v>7</v>
      </c>
      <c r="I3" s="21" t="s">
        <v>393</v>
      </c>
      <c r="J3" s="21" t="s">
        <v>3</v>
      </c>
      <c r="K3" s="21" t="s">
        <v>4</v>
      </c>
      <c r="L3" s="21" t="s">
        <v>175</v>
      </c>
      <c r="M3" s="21" t="s">
        <v>5</v>
      </c>
      <c r="N3" s="21" t="s">
        <v>220</v>
      </c>
      <c r="O3" s="21" t="s">
        <v>6</v>
      </c>
      <c r="P3" s="21" t="s">
        <v>9</v>
      </c>
      <c r="Q3" s="21" t="s">
        <v>176</v>
      </c>
      <c r="R3" s="21" t="s">
        <v>10</v>
      </c>
      <c r="S3" s="21" t="s">
        <v>177</v>
      </c>
      <c r="T3" s="21" t="s">
        <v>12</v>
      </c>
      <c r="U3" s="21" t="s">
        <v>14</v>
      </c>
      <c r="V3" s="21" t="s">
        <v>178</v>
      </c>
      <c r="W3" s="21" t="s">
        <v>179</v>
      </c>
      <c r="X3" s="21" t="s">
        <v>180</v>
      </c>
      <c r="Y3" s="21" t="s">
        <v>181</v>
      </c>
      <c r="Z3" s="21" t="s">
        <v>16</v>
      </c>
      <c r="AA3" s="21" t="s">
        <v>17</v>
      </c>
      <c r="AB3" s="21" t="s">
        <v>182</v>
      </c>
      <c r="AC3" s="21" t="s">
        <v>183</v>
      </c>
      <c r="AD3" s="21" t="s">
        <v>184</v>
      </c>
      <c r="AE3" s="21" t="s">
        <v>185</v>
      </c>
      <c r="AF3" s="21" t="s">
        <v>186</v>
      </c>
      <c r="AG3" s="21" t="s">
        <v>187</v>
      </c>
      <c r="AH3" s="21" t="s">
        <v>188</v>
      </c>
      <c r="AI3" s="21" t="s">
        <v>189</v>
      </c>
      <c r="AJ3" s="21" t="s">
        <v>190</v>
      </c>
      <c r="AK3" s="21" t="s">
        <v>394</v>
      </c>
      <c r="AL3" s="21" t="s">
        <v>395</v>
      </c>
      <c r="AM3" s="21" t="s">
        <v>225</v>
      </c>
      <c r="AN3" s="21" t="s">
        <v>226</v>
      </c>
      <c r="AO3" s="21" t="s">
        <v>242</v>
      </c>
      <c r="AP3" s="21" t="s">
        <v>227</v>
      </c>
      <c r="AQ3" s="21" t="s">
        <v>259</v>
      </c>
      <c r="AR3" s="21" t="s">
        <v>295</v>
      </c>
      <c r="AS3" s="21" t="s">
        <v>322</v>
      </c>
      <c r="AT3" s="21" t="s">
        <v>260</v>
      </c>
      <c r="AU3" s="21" t="s">
        <v>379</v>
      </c>
      <c r="AV3" s="21" t="s">
        <v>339</v>
      </c>
    </row>
    <row r="4" spans="1:48" ht="13" x14ac:dyDescent="0.3">
      <c r="A4" s="23" t="s">
        <v>240</v>
      </c>
      <c r="B4" s="20">
        <v>3</v>
      </c>
      <c r="C4" s="20">
        <v>3</v>
      </c>
      <c r="D4" s="20">
        <v>3</v>
      </c>
      <c r="E4" s="20">
        <v>3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>
        <v>1</v>
      </c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ht="13" x14ac:dyDescent="0.3">
      <c r="A5" s="23" t="s">
        <v>31</v>
      </c>
      <c r="B5" s="20"/>
      <c r="C5" s="20"/>
      <c r="D5" s="20"/>
      <c r="E5" s="20"/>
      <c r="F5" s="3"/>
      <c r="G5" s="3"/>
      <c r="H5" s="3"/>
      <c r="I5" s="3"/>
      <c r="J5" s="3"/>
      <c r="K5" s="3"/>
      <c r="L5" s="3"/>
      <c r="M5" s="3"/>
      <c r="N5" s="3">
        <v>4</v>
      </c>
      <c r="O5" s="3"/>
      <c r="P5" s="3"/>
      <c r="Q5" s="3"/>
      <c r="R5" s="3">
        <v>3</v>
      </c>
      <c r="S5" s="3">
        <v>3</v>
      </c>
      <c r="T5" s="3"/>
      <c r="U5" s="3"/>
      <c r="V5" s="3"/>
      <c r="W5" s="3">
        <v>1</v>
      </c>
      <c r="X5" s="3"/>
      <c r="Y5" s="3">
        <v>1</v>
      </c>
      <c r="Z5" s="3">
        <v>4</v>
      </c>
      <c r="AA5" s="3">
        <v>4</v>
      </c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>
        <v>1</v>
      </c>
      <c r="AP5" s="3">
        <v>1</v>
      </c>
      <c r="AQ5" s="3"/>
      <c r="AR5" s="3"/>
      <c r="AS5" s="3"/>
      <c r="AT5" s="3"/>
      <c r="AU5" s="3"/>
      <c r="AV5" s="3"/>
    </row>
    <row r="6" spans="1:48" ht="13" x14ac:dyDescent="0.3">
      <c r="A6" s="23" t="s">
        <v>33</v>
      </c>
      <c r="B6" s="20"/>
      <c r="C6" s="20"/>
      <c r="D6" s="20"/>
      <c r="E6" s="20"/>
      <c r="F6" s="3"/>
      <c r="G6" s="3"/>
      <c r="H6" s="3"/>
      <c r="I6" s="3"/>
      <c r="J6" s="3">
        <v>3</v>
      </c>
      <c r="K6" s="3"/>
      <c r="L6" s="3"/>
      <c r="M6" s="3"/>
      <c r="N6" s="3"/>
      <c r="O6" s="3">
        <v>3</v>
      </c>
      <c r="P6" s="3"/>
      <c r="Q6" s="3">
        <v>1</v>
      </c>
      <c r="R6" s="3"/>
      <c r="S6" s="3"/>
      <c r="T6" s="3"/>
      <c r="U6" s="3"/>
      <c r="V6" s="3">
        <v>1</v>
      </c>
      <c r="W6" s="3"/>
      <c r="X6" s="3"/>
      <c r="Y6" s="3"/>
      <c r="Z6" s="3"/>
      <c r="AA6" s="3"/>
      <c r="AB6" s="3"/>
      <c r="AC6" s="3"/>
      <c r="AD6" s="3"/>
      <c r="AE6" s="3">
        <v>2</v>
      </c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3" x14ac:dyDescent="0.3">
      <c r="A7" s="23" t="s">
        <v>305</v>
      </c>
      <c r="B7" s="20"/>
      <c r="C7" s="20"/>
      <c r="D7" s="20"/>
      <c r="E7" s="20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>
        <v>1</v>
      </c>
      <c r="AU7" s="3"/>
      <c r="AV7" s="3"/>
    </row>
    <row r="8" spans="1:48" ht="13" x14ac:dyDescent="0.3">
      <c r="A8" s="23" t="s">
        <v>390</v>
      </c>
      <c r="B8" s="20"/>
      <c r="C8" s="20"/>
      <c r="D8" s="20"/>
      <c r="E8" s="20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>
        <v>1</v>
      </c>
      <c r="AP8" s="3"/>
      <c r="AQ8" s="3"/>
      <c r="AR8" s="3"/>
      <c r="AS8" s="3"/>
      <c r="AT8" s="3"/>
      <c r="AU8" s="3"/>
      <c r="AV8" s="3"/>
    </row>
    <row r="9" spans="1:48" ht="13" x14ac:dyDescent="0.3">
      <c r="A9" s="23" t="s">
        <v>396</v>
      </c>
      <c r="B9" s="20"/>
      <c r="C9" s="20"/>
      <c r="D9" s="20"/>
      <c r="E9" s="20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>
        <v>1</v>
      </c>
      <c r="AA9" s="3">
        <v>1</v>
      </c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3" x14ac:dyDescent="0.3">
      <c r="A10" s="23" t="s">
        <v>267</v>
      </c>
      <c r="B10" s="20"/>
      <c r="C10" s="20"/>
      <c r="D10" s="20"/>
      <c r="E10" s="20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>
        <v>1</v>
      </c>
      <c r="AN10" s="3"/>
      <c r="AO10" s="3">
        <v>1</v>
      </c>
      <c r="AP10" s="3">
        <v>1</v>
      </c>
      <c r="AQ10" s="3">
        <v>1</v>
      </c>
      <c r="AR10" s="3"/>
      <c r="AS10" s="3">
        <v>1</v>
      </c>
      <c r="AT10" s="3"/>
      <c r="AU10" s="3"/>
      <c r="AV10" s="3"/>
    </row>
    <row r="11" spans="1:48" ht="13" x14ac:dyDescent="0.3">
      <c r="A11" s="23" t="s">
        <v>374</v>
      </c>
      <c r="B11" s="20"/>
      <c r="C11" s="20"/>
      <c r="D11" s="20"/>
      <c r="E11" s="20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>
        <v>4</v>
      </c>
      <c r="AA11" s="3">
        <v>4</v>
      </c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3" x14ac:dyDescent="0.3">
      <c r="A12" s="23" t="s">
        <v>342</v>
      </c>
      <c r="B12" s="20"/>
      <c r="C12" s="20"/>
      <c r="D12" s="20"/>
      <c r="E12" s="20"/>
      <c r="F12" s="3"/>
      <c r="G12" s="3"/>
      <c r="H12" s="3"/>
      <c r="I12" s="3"/>
      <c r="J12" s="3"/>
      <c r="K12" s="3"/>
      <c r="L12" s="3"/>
      <c r="M12" s="3"/>
      <c r="N12" s="3"/>
      <c r="O12" s="3"/>
      <c r="P12" s="3">
        <v>4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>
        <v>1</v>
      </c>
      <c r="AP12" s="3"/>
      <c r="AQ12" s="3"/>
      <c r="AR12" s="3"/>
      <c r="AS12" s="3"/>
      <c r="AT12" s="3"/>
      <c r="AU12" s="3"/>
      <c r="AV12" s="3"/>
    </row>
    <row r="13" spans="1:48" ht="13" x14ac:dyDescent="0.3">
      <c r="A13" s="23" t="s">
        <v>343</v>
      </c>
      <c r="B13" s="20"/>
      <c r="C13" s="20"/>
      <c r="D13" s="20"/>
      <c r="E13" s="20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>
        <v>4</v>
      </c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3" x14ac:dyDescent="0.3">
      <c r="A14" s="23" t="s">
        <v>34</v>
      </c>
      <c r="B14" s="20">
        <v>3</v>
      </c>
      <c r="C14" s="20"/>
      <c r="D14" s="20"/>
      <c r="E14" s="20"/>
      <c r="F14" s="3"/>
      <c r="G14" s="3"/>
      <c r="H14" s="3"/>
      <c r="I14" s="3"/>
      <c r="J14" s="3">
        <v>1</v>
      </c>
      <c r="K14" s="3"/>
      <c r="L14" s="3"/>
      <c r="M14" s="3"/>
      <c r="N14" s="3"/>
      <c r="O14" s="3">
        <v>1</v>
      </c>
      <c r="P14" s="3"/>
      <c r="Q14" s="3"/>
      <c r="R14" s="3"/>
      <c r="S14" s="3"/>
      <c r="T14" s="3"/>
      <c r="U14" s="3"/>
      <c r="V14" s="3">
        <v>4</v>
      </c>
      <c r="W14" s="3">
        <v>2</v>
      </c>
      <c r="X14" s="3"/>
      <c r="Y14" s="3">
        <v>2</v>
      </c>
      <c r="Z14" s="3"/>
      <c r="AA14" s="3"/>
      <c r="AB14" s="3"/>
      <c r="AC14" s="3"/>
      <c r="AD14" s="3"/>
      <c r="AE14" s="3">
        <v>1</v>
      </c>
      <c r="AF14" s="3"/>
      <c r="AG14" s="3"/>
      <c r="AH14" s="3"/>
      <c r="AI14" s="3"/>
      <c r="AJ14" s="3"/>
      <c r="AK14" s="3">
        <v>1</v>
      </c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3" x14ac:dyDescent="0.3">
      <c r="A15" s="23" t="s">
        <v>347</v>
      </c>
      <c r="B15" s="20"/>
      <c r="C15" s="20"/>
      <c r="D15" s="20"/>
      <c r="E15" s="20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>
        <v>1</v>
      </c>
      <c r="AT15" s="3"/>
      <c r="AU15" s="3"/>
      <c r="AV15" s="3"/>
    </row>
    <row r="16" spans="1:48" ht="13" x14ac:dyDescent="0.3">
      <c r="A16" s="23" t="s">
        <v>357</v>
      </c>
      <c r="B16" s="20"/>
      <c r="C16" s="20"/>
      <c r="D16" s="20"/>
      <c r="E16" s="20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>
        <v>1</v>
      </c>
      <c r="AR16" s="3"/>
      <c r="AS16" s="3">
        <v>4</v>
      </c>
      <c r="AT16" s="3"/>
      <c r="AU16" s="3"/>
      <c r="AV16" s="3"/>
    </row>
    <row r="17" spans="1:48" ht="13" x14ac:dyDescent="0.3">
      <c r="A17" s="23" t="s">
        <v>348</v>
      </c>
      <c r="B17" s="20"/>
      <c r="C17" s="20"/>
      <c r="D17" s="20"/>
      <c r="E17" s="20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>
        <v>1</v>
      </c>
      <c r="AT17" s="3"/>
      <c r="AU17" s="3"/>
      <c r="AV17" s="3"/>
    </row>
    <row r="18" spans="1:48" ht="13" x14ac:dyDescent="0.3">
      <c r="A18" s="23" t="s">
        <v>315</v>
      </c>
      <c r="B18" s="20"/>
      <c r="C18" s="20"/>
      <c r="D18" s="20"/>
      <c r="E18" s="20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>
        <v>1</v>
      </c>
      <c r="AP18" s="3"/>
      <c r="AQ18" s="3"/>
      <c r="AR18" s="3"/>
      <c r="AS18" s="3"/>
      <c r="AT18" s="3">
        <v>1</v>
      </c>
      <c r="AU18" s="3"/>
      <c r="AV18" s="3"/>
    </row>
    <row r="19" spans="1:48" ht="13" x14ac:dyDescent="0.3">
      <c r="A19" s="23" t="s">
        <v>37</v>
      </c>
      <c r="B19" s="20"/>
      <c r="C19" s="20"/>
      <c r="D19" s="20"/>
      <c r="E19" s="20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>
        <v>1</v>
      </c>
      <c r="U19" s="3"/>
      <c r="V19" s="3"/>
      <c r="W19" s="3"/>
      <c r="X19" s="3">
        <v>3</v>
      </c>
      <c r="Y19" s="3">
        <v>3</v>
      </c>
      <c r="Z19" s="3">
        <v>3</v>
      </c>
      <c r="AA19" s="3">
        <v>3</v>
      </c>
      <c r="AB19" s="3"/>
      <c r="AC19" s="3"/>
      <c r="AD19" s="3">
        <v>2</v>
      </c>
      <c r="AE19" s="3"/>
      <c r="AF19" s="3"/>
      <c r="AG19" s="3"/>
      <c r="AH19" s="3">
        <v>2</v>
      </c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3" x14ac:dyDescent="0.3">
      <c r="A20" s="23" t="s">
        <v>191</v>
      </c>
      <c r="B20" s="20">
        <v>1</v>
      </c>
      <c r="C20" s="20"/>
      <c r="D20" s="20"/>
      <c r="E20" s="20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>
        <v>1</v>
      </c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3" x14ac:dyDescent="0.3">
      <c r="A21" s="23" t="s">
        <v>291</v>
      </c>
      <c r="B21" s="20"/>
      <c r="C21" s="20"/>
      <c r="D21" s="20"/>
      <c r="E21" s="20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>
        <v>1</v>
      </c>
      <c r="AU21" s="3"/>
      <c r="AV21" s="3"/>
    </row>
    <row r="22" spans="1:48" ht="13" x14ac:dyDescent="0.3">
      <c r="A22" s="23" t="s">
        <v>38</v>
      </c>
      <c r="B22" s="20">
        <v>1</v>
      </c>
      <c r="C22" s="20"/>
      <c r="D22" s="20"/>
      <c r="E22" s="20"/>
      <c r="F22" s="3"/>
      <c r="G22" s="3"/>
      <c r="H22" s="3"/>
      <c r="I22" s="3"/>
      <c r="J22" s="3">
        <v>3</v>
      </c>
      <c r="K22" s="3"/>
      <c r="L22" s="3"/>
      <c r="M22" s="3"/>
      <c r="N22" s="3"/>
      <c r="O22" s="3">
        <v>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>
        <v>2</v>
      </c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3" x14ac:dyDescent="0.3">
      <c r="A23" s="23" t="s">
        <v>40</v>
      </c>
      <c r="B23" s="20">
        <v>3</v>
      </c>
      <c r="C23" s="20"/>
      <c r="D23" s="20"/>
      <c r="E23" s="20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3</v>
      </c>
      <c r="V23" s="3"/>
      <c r="W23" s="3">
        <v>4</v>
      </c>
      <c r="X23" s="3"/>
      <c r="Y23" s="3"/>
      <c r="Z23" s="3"/>
      <c r="AA23" s="3"/>
      <c r="AB23" s="3"/>
      <c r="AC23" s="3"/>
      <c r="AD23" s="3"/>
      <c r="AE23" s="3">
        <v>1</v>
      </c>
      <c r="AF23" s="3"/>
      <c r="AG23" s="3"/>
      <c r="AH23" s="3"/>
      <c r="AI23" s="3">
        <v>2</v>
      </c>
      <c r="AJ23" s="3"/>
      <c r="AK23" s="3">
        <v>1</v>
      </c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3" x14ac:dyDescent="0.3">
      <c r="A24" s="23" t="s">
        <v>283</v>
      </c>
      <c r="B24" s="20"/>
      <c r="C24" s="20"/>
      <c r="D24" s="20"/>
      <c r="E24" s="20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>
        <v>1</v>
      </c>
      <c r="AU24" s="3"/>
      <c r="AV24" s="3"/>
    </row>
    <row r="25" spans="1:48" ht="13" x14ac:dyDescent="0.3">
      <c r="A25" s="23" t="s">
        <v>265</v>
      </c>
      <c r="B25" s="20"/>
      <c r="C25" s="20"/>
      <c r="D25" s="20"/>
      <c r="E25" s="20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>
        <v>1</v>
      </c>
      <c r="AN25" s="3"/>
      <c r="AO25" s="3"/>
      <c r="AP25" s="3"/>
      <c r="AQ25" s="3">
        <v>1</v>
      </c>
      <c r="AR25" s="3"/>
      <c r="AS25" s="3"/>
      <c r="AT25" s="3"/>
      <c r="AU25" s="3"/>
      <c r="AV25" s="3"/>
    </row>
    <row r="26" spans="1:48" ht="13" x14ac:dyDescent="0.3">
      <c r="A26" s="23" t="s">
        <v>241</v>
      </c>
      <c r="B26" s="20">
        <v>3</v>
      </c>
      <c r="C26" s="20">
        <v>3</v>
      </c>
      <c r="D26" s="20"/>
      <c r="E26" s="20">
        <v>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>
        <v>1</v>
      </c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3" x14ac:dyDescent="0.3">
      <c r="A27" s="23" t="s">
        <v>302</v>
      </c>
      <c r="B27" s="20"/>
      <c r="C27" s="20"/>
      <c r="D27" s="20"/>
      <c r="E27" s="20"/>
      <c r="F27" s="3"/>
      <c r="G27" s="3"/>
      <c r="H27" s="3"/>
      <c r="I27" s="3"/>
      <c r="J27" s="3">
        <v>1</v>
      </c>
      <c r="K27" s="3"/>
      <c r="L27" s="3"/>
      <c r="M27" s="3"/>
      <c r="N27" s="3"/>
      <c r="O27" s="3">
        <v>1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>
        <v>1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3" x14ac:dyDescent="0.3">
      <c r="A28" s="23" t="s">
        <v>375</v>
      </c>
      <c r="B28" s="20"/>
      <c r="C28" s="20"/>
      <c r="D28" s="20"/>
      <c r="E28" s="20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>
        <v>1</v>
      </c>
      <c r="AJ28" s="3"/>
      <c r="AK28" s="3">
        <v>1</v>
      </c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3" x14ac:dyDescent="0.3">
      <c r="A29" s="23" t="s">
        <v>44</v>
      </c>
      <c r="B29" s="20"/>
      <c r="C29" s="20"/>
      <c r="D29" s="20"/>
      <c r="E29" s="20"/>
      <c r="F29" s="3"/>
      <c r="G29" s="3"/>
      <c r="H29" s="3">
        <v>1</v>
      </c>
      <c r="I29" s="3"/>
      <c r="J29" s="3">
        <v>3</v>
      </c>
      <c r="K29" s="3"/>
      <c r="L29" s="3">
        <v>1</v>
      </c>
      <c r="M29" s="3"/>
      <c r="N29" s="3"/>
      <c r="O29" s="3">
        <v>3</v>
      </c>
      <c r="P29" s="3"/>
      <c r="Q29" s="3">
        <v>1</v>
      </c>
      <c r="R29" s="3"/>
      <c r="S29" s="3"/>
      <c r="T29" s="3"/>
      <c r="U29" s="3"/>
      <c r="V29" s="3"/>
      <c r="W29" s="3"/>
      <c r="X29" s="3"/>
      <c r="Y29" s="3"/>
      <c r="Z29" s="3"/>
      <c r="AA29" s="3"/>
      <c r="AB29" s="3">
        <v>1</v>
      </c>
      <c r="AC29" s="3"/>
      <c r="AD29" s="3"/>
      <c r="AE29" s="3">
        <v>2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3" x14ac:dyDescent="0.3">
      <c r="A30" s="23" t="s">
        <v>303</v>
      </c>
      <c r="B30" s="20"/>
      <c r="C30" s="20"/>
      <c r="D30" s="20"/>
      <c r="E30" s="20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>
        <v>1</v>
      </c>
      <c r="AU30" s="3"/>
      <c r="AV30" s="3"/>
    </row>
    <row r="31" spans="1:48" ht="13" x14ac:dyDescent="0.3">
      <c r="A31" s="23" t="s">
        <v>327</v>
      </c>
      <c r="B31" s="20"/>
      <c r="C31" s="20"/>
      <c r="D31" s="20"/>
      <c r="E31" s="20"/>
      <c r="F31" s="3"/>
      <c r="G31" s="3"/>
      <c r="H31" s="3"/>
      <c r="I31" s="3"/>
      <c r="J31" s="3">
        <v>1</v>
      </c>
      <c r="K31" s="3"/>
      <c r="L31" s="3"/>
      <c r="M31" s="3"/>
      <c r="N31" s="3"/>
      <c r="O31" s="3">
        <v>1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>
        <v>1</v>
      </c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3" x14ac:dyDescent="0.3">
      <c r="A32" s="23" t="s">
        <v>290</v>
      </c>
      <c r="B32" s="20"/>
      <c r="C32" s="20"/>
      <c r="D32" s="20"/>
      <c r="E32" s="20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>
        <v>1</v>
      </c>
      <c r="AQ32" s="3"/>
      <c r="AR32" s="3"/>
      <c r="AS32" s="3"/>
      <c r="AT32" s="3">
        <v>1</v>
      </c>
      <c r="AU32" s="3"/>
      <c r="AV32" s="3"/>
    </row>
    <row r="33" spans="1:48" ht="13" x14ac:dyDescent="0.3">
      <c r="A33" s="23" t="s">
        <v>48</v>
      </c>
      <c r="B33" s="20"/>
      <c r="C33" s="20"/>
      <c r="D33" s="20"/>
      <c r="E33" s="20"/>
      <c r="F33" s="3"/>
      <c r="G33" s="3"/>
      <c r="H33" s="3"/>
      <c r="I33" s="3"/>
      <c r="J33" s="3">
        <v>1</v>
      </c>
      <c r="K33" s="3"/>
      <c r="L33" s="3"/>
      <c r="M33" s="3"/>
      <c r="N33" s="3"/>
      <c r="O33" s="3">
        <v>1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>
        <v>1</v>
      </c>
      <c r="AA33" s="3">
        <v>1</v>
      </c>
      <c r="AB33" s="3"/>
      <c r="AC33" s="3"/>
      <c r="AD33" s="3">
        <v>1</v>
      </c>
      <c r="AE33" s="3">
        <v>1</v>
      </c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3" x14ac:dyDescent="0.3">
      <c r="A34" s="23" t="s">
        <v>385</v>
      </c>
      <c r="B34" s="20"/>
      <c r="C34" s="20"/>
      <c r="D34" s="20"/>
      <c r="E34" s="20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>
        <v>1</v>
      </c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3" x14ac:dyDescent="0.3">
      <c r="A35" s="23" t="s">
        <v>49</v>
      </c>
      <c r="B35" s="20"/>
      <c r="C35" s="20"/>
      <c r="D35" s="20"/>
      <c r="E35" s="20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>
        <v>3</v>
      </c>
      <c r="V35" s="3">
        <v>4</v>
      </c>
      <c r="W35" s="3">
        <v>4</v>
      </c>
      <c r="X35" s="3"/>
      <c r="Y35" s="3"/>
      <c r="Z35" s="3">
        <v>2</v>
      </c>
      <c r="AA35" s="3">
        <v>3</v>
      </c>
      <c r="AB35" s="3"/>
      <c r="AC35" s="3"/>
      <c r="AD35" s="3">
        <v>2</v>
      </c>
      <c r="AE35" s="3"/>
      <c r="AF35" s="3"/>
      <c r="AG35" s="3"/>
      <c r="AH35" s="3">
        <v>2</v>
      </c>
      <c r="AI35" s="3"/>
      <c r="AJ35" s="3"/>
      <c r="AK35" s="3"/>
      <c r="AL35" s="3"/>
      <c r="AM35" s="3">
        <v>1</v>
      </c>
      <c r="AN35" s="3"/>
      <c r="AO35" s="3"/>
      <c r="AP35" s="3"/>
      <c r="AQ35" s="3">
        <v>1</v>
      </c>
      <c r="AR35" s="3"/>
      <c r="AS35" s="3"/>
      <c r="AT35" s="3"/>
      <c r="AU35" s="3"/>
      <c r="AV35" s="3"/>
    </row>
    <row r="36" spans="1:48" ht="13" x14ac:dyDescent="0.3">
      <c r="A36" s="23" t="s">
        <v>50</v>
      </c>
      <c r="B36" s="20">
        <v>2</v>
      </c>
      <c r="C36" s="20"/>
      <c r="D36" s="20"/>
      <c r="E36" s="20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>
        <v>1</v>
      </c>
      <c r="W36" s="3">
        <v>1</v>
      </c>
      <c r="X36" s="3"/>
      <c r="Y36" s="3"/>
      <c r="Z36" s="3">
        <v>2</v>
      </c>
      <c r="AA36" s="3">
        <v>2</v>
      </c>
      <c r="AB36" s="3"/>
      <c r="AC36" s="3"/>
      <c r="AD36" s="3">
        <v>2</v>
      </c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ht="13" x14ac:dyDescent="0.3">
      <c r="A37" s="23" t="s">
        <v>378</v>
      </c>
      <c r="B37" s="20"/>
      <c r="C37" s="20"/>
      <c r="D37" s="20"/>
      <c r="E37" s="20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>
        <v>1</v>
      </c>
      <c r="AR37" s="3"/>
      <c r="AS37" s="3"/>
      <c r="AT37" s="3"/>
      <c r="AU37" s="3"/>
      <c r="AV37" s="3"/>
    </row>
    <row r="38" spans="1:48" ht="13" x14ac:dyDescent="0.3">
      <c r="A38" s="23" t="s">
        <v>363</v>
      </c>
      <c r="B38" s="20"/>
      <c r="C38" s="20"/>
      <c r="D38" s="20"/>
      <c r="E38" s="20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>
        <v>4</v>
      </c>
      <c r="AT38" s="3"/>
      <c r="AU38" s="3"/>
      <c r="AV38" s="3"/>
    </row>
    <row r="39" spans="1:48" ht="13" x14ac:dyDescent="0.3">
      <c r="A39" s="23" t="s">
        <v>250</v>
      </c>
      <c r="B39" s="20"/>
      <c r="C39" s="20"/>
      <c r="D39" s="20"/>
      <c r="E39" s="20"/>
      <c r="F39" s="3"/>
      <c r="G39" s="3"/>
      <c r="H39" s="3">
        <v>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>
        <v>1</v>
      </c>
      <c r="AP39" s="3">
        <v>1</v>
      </c>
      <c r="AQ39" s="3"/>
      <c r="AR39" s="3"/>
      <c r="AS39" s="3">
        <v>1</v>
      </c>
      <c r="AT39" s="3">
        <v>4</v>
      </c>
      <c r="AU39" s="3"/>
      <c r="AV39" s="3"/>
    </row>
    <row r="40" spans="1:48" ht="13" x14ac:dyDescent="0.3">
      <c r="A40" s="23" t="s">
        <v>386</v>
      </c>
      <c r="B40" s="20"/>
      <c r="C40" s="20"/>
      <c r="D40" s="20"/>
      <c r="E40" s="20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>
        <v>1</v>
      </c>
      <c r="AP40" s="3">
        <v>1</v>
      </c>
      <c r="AQ40" s="3"/>
      <c r="AR40" s="3"/>
      <c r="AS40" s="3"/>
      <c r="AT40" s="3"/>
      <c r="AU40" s="3"/>
      <c r="AV40" s="3"/>
    </row>
    <row r="41" spans="1:48" ht="13" x14ac:dyDescent="0.3">
      <c r="A41" s="23" t="s">
        <v>192</v>
      </c>
      <c r="B41" s="20"/>
      <c r="C41" s="20"/>
      <c r="D41" s="20"/>
      <c r="E41" s="20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>
        <v>1</v>
      </c>
      <c r="W41" s="3">
        <v>1</v>
      </c>
      <c r="X41" s="3"/>
      <c r="Y41" s="3"/>
      <c r="Z41" s="3">
        <v>2</v>
      </c>
      <c r="AA41" s="3">
        <v>2</v>
      </c>
      <c r="AB41" s="3"/>
      <c r="AC41" s="3"/>
      <c r="AD41" s="3">
        <v>2</v>
      </c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ht="13" x14ac:dyDescent="0.3">
      <c r="A42" s="23" t="s">
        <v>51</v>
      </c>
      <c r="B42" s="20">
        <v>3</v>
      </c>
      <c r="C42" s="20"/>
      <c r="D42" s="20"/>
      <c r="E42" s="20"/>
      <c r="F42" s="3"/>
      <c r="G42" s="3"/>
      <c r="H42" s="3"/>
      <c r="I42" s="3"/>
      <c r="J42" s="3"/>
      <c r="K42" s="3"/>
      <c r="L42" s="3"/>
      <c r="M42" s="3"/>
      <c r="N42" s="3"/>
      <c r="O42" s="3">
        <v>1</v>
      </c>
      <c r="P42" s="3"/>
      <c r="Q42" s="3"/>
      <c r="R42" s="3"/>
      <c r="S42" s="3"/>
      <c r="T42" s="3">
        <v>2</v>
      </c>
      <c r="U42" s="3"/>
      <c r="V42" s="3">
        <v>3</v>
      </c>
      <c r="W42" s="3">
        <v>1</v>
      </c>
      <c r="X42" s="3">
        <v>3</v>
      </c>
      <c r="Y42" s="3">
        <v>1</v>
      </c>
      <c r="Z42" s="3">
        <v>1</v>
      </c>
      <c r="AA42" s="3">
        <v>1</v>
      </c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ht="13" x14ac:dyDescent="0.3">
      <c r="A43" s="23" t="s">
        <v>52</v>
      </c>
      <c r="B43" s="20"/>
      <c r="C43" s="20"/>
      <c r="D43" s="20"/>
      <c r="E43" s="20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>
        <v>2</v>
      </c>
      <c r="X43" s="3"/>
      <c r="Y43" s="3">
        <v>2</v>
      </c>
      <c r="Z43" s="3"/>
      <c r="AA43" s="3"/>
      <c r="AB43" s="3"/>
      <c r="AC43" s="3"/>
      <c r="AD43" s="3"/>
      <c r="AE43" s="3"/>
      <c r="AF43" s="3"/>
      <c r="AG43" s="3"/>
      <c r="AH43" s="3"/>
      <c r="AI43" s="3">
        <v>1</v>
      </c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ht="13" x14ac:dyDescent="0.3">
      <c r="A44" s="23" t="s">
        <v>313</v>
      </c>
      <c r="B44" s="20"/>
      <c r="C44" s="20"/>
      <c r="D44" s="20"/>
      <c r="E44" s="20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>
        <v>1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ht="13" x14ac:dyDescent="0.3">
      <c r="A45" s="23" t="s">
        <v>53</v>
      </c>
      <c r="B45" s="20"/>
      <c r="C45" s="20"/>
      <c r="D45" s="20"/>
      <c r="E45" s="20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>
        <v>1</v>
      </c>
      <c r="W45" s="3">
        <v>1</v>
      </c>
      <c r="X45" s="3"/>
      <c r="Y45" s="3"/>
      <c r="Z45" s="3">
        <v>3</v>
      </c>
      <c r="AA45" s="3">
        <v>3</v>
      </c>
      <c r="AB45" s="3"/>
      <c r="AC45" s="3"/>
      <c r="AD45" s="3">
        <v>2</v>
      </c>
      <c r="AE45" s="3"/>
      <c r="AF45" s="3"/>
      <c r="AG45" s="3"/>
      <c r="AH45" s="3">
        <v>2</v>
      </c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ht="13" x14ac:dyDescent="0.3">
      <c r="A46" s="23" t="s">
        <v>351</v>
      </c>
      <c r="B46" s="20"/>
      <c r="C46" s="20"/>
      <c r="D46" s="20"/>
      <c r="E46" s="20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>
        <v>1</v>
      </c>
      <c r="AU46" s="3"/>
      <c r="AV46" s="3"/>
    </row>
    <row r="47" spans="1:48" ht="13" x14ac:dyDescent="0.3">
      <c r="A47" s="23" t="s">
        <v>54</v>
      </c>
      <c r="B47" s="20"/>
      <c r="C47" s="20"/>
      <c r="D47" s="20"/>
      <c r="E47" s="20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>
        <v>2</v>
      </c>
      <c r="U47" s="3"/>
      <c r="V47" s="3">
        <v>3</v>
      </c>
      <c r="W47" s="3">
        <v>3</v>
      </c>
      <c r="X47" s="3">
        <v>3</v>
      </c>
      <c r="Y47" s="3">
        <v>3</v>
      </c>
      <c r="Z47" s="3">
        <v>3</v>
      </c>
      <c r="AA47" s="3">
        <v>3</v>
      </c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ht="13" x14ac:dyDescent="0.3">
      <c r="A48" s="23" t="s">
        <v>56</v>
      </c>
      <c r="B48" s="20"/>
      <c r="C48" s="20"/>
      <c r="D48" s="20"/>
      <c r="E48" s="20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>
        <v>2</v>
      </c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ht="13" x14ac:dyDescent="0.3">
      <c r="A49" s="23" t="s">
        <v>293</v>
      </c>
      <c r="B49" s="20"/>
      <c r="C49" s="20"/>
      <c r="D49" s="20"/>
      <c r="E49" s="20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>
        <v>1</v>
      </c>
      <c r="AP49" s="3">
        <v>1</v>
      </c>
      <c r="AQ49" s="3"/>
      <c r="AR49" s="3"/>
      <c r="AS49" s="3"/>
      <c r="AT49" s="3"/>
      <c r="AU49" s="3"/>
      <c r="AV49" s="3"/>
    </row>
    <row r="50" spans="1:48" ht="13" x14ac:dyDescent="0.3">
      <c r="A50" s="23" t="s">
        <v>193</v>
      </c>
      <c r="B50" s="20"/>
      <c r="C50" s="20"/>
      <c r="D50" s="20"/>
      <c r="E50" s="20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>
        <v>1</v>
      </c>
      <c r="AA50" s="3">
        <v>1</v>
      </c>
      <c r="AB50" s="3"/>
      <c r="AC50" s="3"/>
      <c r="AD50" s="3">
        <v>1</v>
      </c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>
        <v>1</v>
      </c>
      <c r="AP50" s="3"/>
      <c r="AQ50" s="3"/>
      <c r="AR50" s="3"/>
      <c r="AS50" s="3"/>
      <c r="AT50" s="3"/>
      <c r="AU50" s="3"/>
      <c r="AV50" s="3"/>
    </row>
    <row r="51" spans="1:48" ht="13" x14ac:dyDescent="0.3">
      <c r="A51" s="23" t="s">
        <v>57</v>
      </c>
      <c r="B51" s="20"/>
      <c r="C51" s="20"/>
      <c r="D51" s="20"/>
      <c r="E51" s="20"/>
      <c r="F51" s="3"/>
      <c r="G51" s="3"/>
      <c r="H51" s="3"/>
      <c r="I51" s="3"/>
      <c r="J51" s="3">
        <v>1</v>
      </c>
      <c r="K51" s="3"/>
      <c r="L51" s="3"/>
      <c r="M51" s="3"/>
      <c r="N51" s="3"/>
      <c r="O51" s="3">
        <v>2</v>
      </c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>
        <v>3</v>
      </c>
      <c r="AB51" s="3"/>
      <c r="AC51" s="3"/>
      <c r="AD51" s="3"/>
      <c r="AE51" s="3">
        <v>2</v>
      </c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ht="13" x14ac:dyDescent="0.3">
      <c r="A52" s="23" t="s">
        <v>58</v>
      </c>
      <c r="B52" s="20"/>
      <c r="C52" s="20"/>
      <c r="D52" s="20"/>
      <c r="E52" s="20"/>
      <c r="F52" s="3"/>
      <c r="G52" s="3"/>
      <c r="H52" s="3"/>
      <c r="I52" s="3"/>
      <c r="J52" s="3">
        <v>1</v>
      </c>
      <c r="K52" s="3"/>
      <c r="L52" s="3"/>
      <c r="M52" s="3"/>
      <c r="N52" s="3"/>
      <c r="O52" s="3"/>
      <c r="P52" s="3"/>
      <c r="Q52" s="3"/>
      <c r="R52" s="3">
        <v>3</v>
      </c>
      <c r="S52" s="3">
        <v>3</v>
      </c>
      <c r="T52" s="3"/>
      <c r="U52" s="3"/>
      <c r="V52" s="3"/>
      <c r="W52" s="3"/>
      <c r="X52" s="3"/>
      <c r="Y52" s="3"/>
      <c r="Z52" s="3">
        <v>1</v>
      </c>
      <c r="AA52" s="3">
        <v>1</v>
      </c>
      <c r="AB52" s="3"/>
      <c r="AC52" s="3"/>
      <c r="AD52" s="3">
        <v>4</v>
      </c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ht="13" x14ac:dyDescent="0.3">
      <c r="A53" s="23" t="s">
        <v>194</v>
      </c>
      <c r="B53" s="20">
        <v>1</v>
      </c>
      <c r="C53" s="20"/>
      <c r="D53" s="20"/>
      <c r="E53" s="20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>
        <v>4</v>
      </c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>
        <v>1</v>
      </c>
      <c r="AI53" s="3">
        <v>1</v>
      </c>
      <c r="AJ53" s="3"/>
      <c r="AK53" s="3">
        <v>1</v>
      </c>
      <c r="AL53" s="3">
        <v>4</v>
      </c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ht="13" x14ac:dyDescent="0.3">
      <c r="A54" s="23" t="s">
        <v>195</v>
      </c>
      <c r="B54" s="20"/>
      <c r="C54" s="20"/>
      <c r="D54" s="20"/>
      <c r="E54" s="20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>
        <v>2</v>
      </c>
      <c r="W54" s="3"/>
      <c r="X54" s="3">
        <v>1</v>
      </c>
      <c r="Y54" s="3">
        <v>1</v>
      </c>
      <c r="Z54" s="3">
        <v>1</v>
      </c>
      <c r="AA54" s="3">
        <v>1</v>
      </c>
      <c r="AB54" s="3"/>
      <c r="AC54" s="3"/>
      <c r="AD54" s="3"/>
      <c r="AE54" s="3"/>
      <c r="AF54" s="3"/>
      <c r="AG54" s="3"/>
      <c r="AH54" s="3"/>
      <c r="AI54" s="3"/>
      <c r="AJ54" s="3"/>
      <c r="AK54" s="3">
        <v>1</v>
      </c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ht="13" x14ac:dyDescent="0.3">
      <c r="A55" s="23" t="s">
        <v>59</v>
      </c>
      <c r="B55" s="20">
        <v>2</v>
      </c>
      <c r="C55" s="20"/>
      <c r="D55" s="20"/>
      <c r="E55" s="20"/>
      <c r="F55" s="3">
        <v>2</v>
      </c>
      <c r="G55" s="3"/>
      <c r="H55" s="3">
        <v>2</v>
      </c>
      <c r="I55" s="3"/>
      <c r="J55" s="3"/>
      <c r="K55" s="3"/>
      <c r="L55" s="3"/>
      <c r="M55" s="3"/>
      <c r="N55" s="3"/>
      <c r="O55" s="3"/>
      <c r="P55" s="3"/>
      <c r="Q55" s="3">
        <v>1</v>
      </c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>
        <v>1</v>
      </c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ht="13" x14ac:dyDescent="0.3">
      <c r="A56" s="23" t="s">
        <v>309</v>
      </c>
      <c r="B56" s="20"/>
      <c r="C56" s="20"/>
      <c r="D56" s="20"/>
      <c r="E56" s="20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>
        <v>1</v>
      </c>
      <c r="AU56" s="3"/>
      <c r="AV56" s="3"/>
    </row>
    <row r="57" spans="1:48" ht="13" x14ac:dyDescent="0.3">
      <c r="A57" s="23" t="s">
        <v>278</v>
      </c>
      <c r="B57" s="20"/>
      <c r="C57" s="20"/>
      <c r="D57" s="20"/>
      <c r="E57" s="20"/>
      <c r="F57" s="3"/>
      <c r="G57" s="3"/>
      <c r="H57" s="3"/>
      <c r="I57" s="3"/>
      <c r="J57" s="3">
        <v>1</v>
      </c>
      <c r="K57" s="3"/>
      <c r="L57" s="3"/>
      <c r="M57" s="3"/>
      <c r="N57" s="3"/>
      <c r="O57" s="3">
        <v>1</v>
      </c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>
        <v>1</v>
      </c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ht="13" x14ac:dyDescent="0.3">
      <c r="A58" s="23" t="s">
        <v>60</v>
      </c>
      <c r="B58" s="20">
        <v>2</v>
      </c>
      <c r="C58" s="20"/>
      <c r="D58" s="20"/>
      <c r="E58" s="20"/>
      <c r="F58" s="3"/>
      <c r="G58" s="3"/>
      <c r="H58" s="3"/>
      <c r="I58" s="3"/>
      <c r="J58" s="3"/>
      <c r="K58" s="3"/>
      <c r="L58" s="3">
        <v>1</v>
      </c>
      <c r="M58" s="3"/>
      <c r="N58" s="3"/>
      <c r="O58" s="3"/>
      <c r="P58" s="3"/>
      <c r="Q58" s="3"/>
      <c r="R58" s="3">
        <v>2</v>
      </c>
      <c r="S58" s="3">
        <v>2</v>
      </c>
      <c r="T58" s="3"/>
      <c r="U58" s="3"/>
      <c r="V58" s="3">
        <v>1</v>
      </c>
      <c r="W58" s="3"/>
      <c r="X58" s="3"/>
      <c r="Y58" s="3"/>
      <c r="Z58" s="3"/>
      <c r="AA58" s="3"/>
      <c r="AB58" s="3">
        <v>1</v>
      </c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>
        <v>4</v>
      </c>
      <c r="AN58" s="3">
        <v>4</v>
      </c>
      <c r="AO58" s="3">
        <v>4</v>
      </c>
      <c r="AP58" s="3">
        <v>4</v>
      </c>
      <c r="AQ58" s="3">
        <v>4</v>
      </c>
      <c r="AR58" s="3"/>
      <c r="AS58" s="3"/>
      <c r="AT58" s="3"/>
      <c r="AU58" s="3"/>
      <c r="AV58" s="3"/>
    </row>
    <row r="59" spans="1:48" ht="13" x14ac:dyDescent="0.3">
      <c r="A59" s="23" t="s">
        <v>253</v>
      </c>
      <c r="B59" s="20"/>
      <c r="C59" s="20"/>
      <c r="D59" s="20"/>
      <c r="E59" s="20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>
        <v>4</v>
      </c>
      <c r="Y59" s="3">
        <v>4</v>
      </c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>
        <v>1</v>
      </c>
      <c r="AN59" s="3"/>
      <c r="AO59" s="3"/>
      <c r="AP59" s="3"/>
      <c r="AQ59" s="3"/>
      <c r="AR59" s="3"/>
      <c r="AS59" s="3">
        <v>1</v>
      </c>
      <c r="AT59" s="3">
        <v>1</v>
      </c>
      <c r="AU59" s="3"/>
      <c r="AV59" s="3"/>
    </row>
    <row r="60" spans="1:48" ht="13" x14ac:dyDescent="0.3">
      <c r="A60" s="23" t="s">
        <v>294</v>
      </c>
      <c r="B60" s="20"/>
      <c r="C60" s="20"/>
      <c r="D60" s="20"/>
      <c r="E60" s="20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>
        <v>1</v>
      </c>
      <c r="AP60" s="3">
        <v>1</v>
      </c>
      <c r="AQ60" s="3"/>
      <c r="AR60" s="3"/>
      <c r="AS60" s="3"/>
      <c r="AT60" s="3"/>
      <c r="AU60" s="3"/>
      <c r="AV60" s="3"/>
    </row>
    <row r="61" spans="1:48" ht="13" x14ac:dyDescent="0.3">
      <c r="A61" s="23" t="s">
        <v>61</v>
      </c>
      <c r="B61" s="20">
        <v>2</v>
      </c>
      <c r="C61" s="20"/>
      <c r="D61" s="20"/>
      <c r="E61" s="20"/>
      <c r="F61" s="3"/>
      <c r="G61" s="3">
        <v>4</v>
      </c>
      <c r="H61" s="3"/>
      <c r="I61" s="3">
        <v>1</v>
      </c>
      <c r="J61" s="3"/>
      <c r="K61" s="3"/>
      <c r="L61" s="3"/>
      <c r="M61" s="3"/>
      <c r="N61" s="3"/>
      <c r="O61" s="3">
        <v>2</v>
      </c>
      <c r="P61" s="3">
        <v>3</v>
      </c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>
        <v>2</v>
      </c>
      <c r="AF61" s="3"/>
      <c r="AG61" s="3"/>
      <c r="AH61" s="3"/>
      <c r="AI61" s="3"/>
      <c r="AJ61" s="3"/>
      <c r="AK61" s="3">
        <v>1</v>
      </c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ht="13" x14ac:dyDescent="0.3">
      <c r="A62" s="23" t="s">
        <v>196</v>
      </c>
      <c r="B62" s="20">
        <v>1</v>
      </c>
      <c r="C62" s="20"/>
      <c r="D62" s="20"/>
      <c r="E62" s="20"/>
      <c r="F62" s="3"/>
      <c r="G62" s="3"/>
      <c r="H62" s="3"/>
      <c r="I62" s="3"/>
      <c r="J62" s="3">
        <v>1</v>
      </c>
      <c r="K62" s="3"/>
      <c r="L62" s="3"/>
      <c r="M62" s="3"/>
      <c r="N62" s="3"/>
      <c r="O62" s="3">
        <v>1</v>
      </c>
      <c r="P62" s="3"/>
      <c r="Q62" s="3"/>
      <c r="R62" s="3"/>
      <c r="S62" s="3">
        <v>1</v>
      </c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>
        <v>1</v>
      </c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ht="13" x14ac:dyDescent="0.3">
      <c r="A63" s="23" t="s">
        <v>384</v>
      </c>
      <c r="B63" s="20"/>
      <c r="C63" s="20"/>
      <c r="D63" s="20"/>
      <c r="E63" s="20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>
        <v>1</v>
      </c>
      <c r="AN63" s="3"/>
      <c r="AO63" s="3"/>
      <c r="AP63" s="3"/>
      <c r="AQ63" s="3"/>
      <c r="AR63" s="3"/>
      <c r="AS63" s="3"/>
      <c r="AT63" s="3"/>
      <c r="AU63" s="3"/>
      <c r="AV63" s="3"/>
    </row>
    <row r="64" spans="1:48" ht="13" x14ac:dyDescent="0.3">
      <c r="A64" s="23" t="s">
        <v>272</v>
      </c>
      <c r="B64" s="20"/>
      <c r="C64" s="20"/>
      <c r="D64" s="20"/>
      <c r="E64" s="20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>
        <v>1</v>
      </c>
      <c r="AN64" s="3"/>
      <c r="AO64" s="3"/>
      <c r="AP64" s="3">
        <v>1</v>
      </c>
      <c r="AQ64" s="3"/>
      <c r="AR64" s="3"/>
      <c r="AS64" s="3"/>
      <c r="AT64" s="3"/>
      <c r="AU64" s="3"/>
      <c r="AV64" s="3"/>
    </row>
    <row r="65" spans="1:48" ht="13" x14ac:dyDescent="0.3">
      <c r="A65" s="23" t="s">
        <v>329</v>
      </c>
      <c r="B65" s="20"/>
      <c r="C65" s="20"/>
      <c r="D65" s="20"/>
      <c r="E65" s="20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>
        <v>4</v>
      </c>
      <c r="AP65" s="3"/>
      <c r="AQ65" s="3"/>
      <c r="AR65" s="3"/>
      <c r="AS65" s="3"/>
      <c r="AT65" s="3"/>
      <c r="AU65" s="3"/>
      <c r="AV65" s="3"/>
    </row>
    <row r="66" spans="1:48" ht="13" x14ac:dyDescent="0.3">
      <c r="A66" s="23" t="s">
        <v>62</v>
      </c>
      <c r="B66" s="20">
        <v>2</v>
      </c>
      <c r="C66" s="20"/>
      <c r="D66" s="20"/>
      <c r="E66" s="20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>
        <v>3</v>
      </c>
      <c r="AA66" s="3">
        <v>3</v>
      </c>
      <c r="AB66" s="3"/>
      <c r="AC66" s="3"/>
      <c r="AD66" s="3">
        <v>3</v>
      </c>
      <c r="AE66" s="3"/>
      <c r="AF66" s="3"/>
      <c r="AG66" s="3"/>
      <c r="AH66" s="3">
        <v>3</v>
      </c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ht="13" x14ac:dyDescent="0.3">
      <c r="A67" s="23" t="s">
        <v>197</v>
      </c>
      <c r="B67" s="20">
        <v>3</v>
      </c>
      <c r="C67" s="20"/>
      <c r="D67" s="20"/>
      <c r="E67" s="20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>
        <v>2</v>
      </c>
      <c r="X67" s="3">
        <v>1</v>
      </c>
      <c r="Y67" s="3">
        <v>1</v>
      </c>
      <c r="Z67" s="3">
        <v>1</v>
      </c>
      <c r="AA67" s="3">
        <v>1</v>
      </c>
      <c r="AB67" s="3"/>
      <c r="AC67" s="3"/>
      <c r="AD67" s="3"/>
      <c r="AE67" s="3"/>
      <c r="AF67" s="3"/>
      <c r="AG67" s="3"/>
      <c r="AH67" s="3"/>
      <c r="AI67" s="3"/>
      <c r="AJ67" s="3"/>
      <c r="AK67" s="3">
        <v>1</v>
      </c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ht="13" x14ac:dyDescent="0.3">
      <c r="A68" s="23" t="s">
        <v>63</v>
      </c>
      <c r="B68" s="20"/>
      <c r="C68" s="20"/>
      <c r="D68" s="20"/>
      <c r="E68" s="20"/>
      <c r="F68" s="3"/>
      <c r="G68" s="3"/>
      <c r="H68" s="3"/>
      <c r="I68" s="3"/>
      <c r="J68" s="3"/>
      <c r="K68" s="3"/>
      <c r="L68" s="3"/>
      <c r="M68" s="3"/>
      <c r="N68" s="3"/>
      <c r="O68" s="3"/>
      <c r="P68" s="3">
        <v>3</v>
      </c>
      <c r="Q68" s="3"/>
      <c r="R68" s="3"/>
      <c r="S68" s="3"/>
      <c r="T68" s="3"/>
      <c r="U68" s="3"/>
      <c r="V68" s="3">
        <v>1</v>
      </c>
      <c r="W68" s="3">
        <v>1</v>
      </c>
      <c r="X68" s="3">
        <v>1</v>
      </c>
      <c r="Y68" s="3">
        <v>1</v>
      </c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>
        <v>4</v>
      </c>
      <c r="AP68" s="3"/>
      <c r="AQ68" s="3"/>
      <c r="AR68" s="3"/>
      <c r="AS68" s="3"/>
      <c r="AT68" s="3"/>
      <c r="AU68" s="3"/>
      <c r="AV68" s="3"/>
    </row>
    <row r="69" spans="1:48" ht="13" x14ac:dyDescent="0.3">
      <c r="A69" s="23" t="s">
        <v>64</v>
      </c>
      <c r="B69" s="20">
        <v>3</v>
      </c>
      <c r="C69" s="20"/>
      <c r="D69" s="20"/>
      <c r="E69" s="20"/>
      <c r="F69" s="3"/>
      <c r="G69" s="3"/>
      <c r="H69" s="3">
        <v>1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3</v>
      </c>
      <c r="W69" s="3">
        <v>3</v>
      </c>
      <c r="X69" s="3">
        <v>1</v>
      </c>
      <c r="Y69" s="3">
        <v>1</v>
      </c>
      <c r="Z69" s="3">
        <v>3</v>
      </c>
      <c r="AA69" s="3">
        <v>3</v>
      </c>
      <c r="AB69" s="3"/>
      <c r="AC69" s="3"/>
      <c r="AD69" s="3">
        <v>2</v>
      </c>
      <c r="AE69" s="3"/>
      <c r="AF69" s="3"/>
      <c r="AG69" s="3"/>
      <c r="AH69" s="3">
        <v>2</v>
      </c>
      <c r="AI69" s="3"/>
      <c r="AJ69" s="3"/>
      <c r="AK69" s="3">
        <v>1</v>
      </c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ht="13" x14ac:dyDescent="0.3">
      <c r="A70" s="23" t="s">
        <v>264</v>
      </c>
      <c r="B70" s="20"/>
      <c r="C70" s="20"/>
      <c r="D70" s="20"/>
      <c r="E70" s="20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>
        <v>4</v>
      </c>
      <c r="AN70" s="3"/>
      <c r="AO70" s="3"/>
      <c r="AP70" s="3"/>
      <c r="AQ70" s="3">
        <v>4</v>
      </c>
      <c r="AR70" s="3"/>
      <c r="AS70" s="3"/>
      <c r="AT70" s="3"/>
      <c r="AU70" s="3"/>
      <c r="AV70" s="3"/>
    </row>
    <row r="71" spans="1:48" ht="13" x14ac:dyDescent="0.3">
      <c r="A71" s="23" t="s">
        <v>219</v>
      </c>
      <c r="B71" s="20"/>
      <c r="C71" s="20"/>
      <c r="D71" s="20"/>
      <c r="E71" s="20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>
        <v>1</v>
      </c>
      <c r="AE71" s="3"/>
      <c r="AF71" s="3"/>
      <c r="AG71" s="3"/>
      <c r="AH71" s="3">
        <v>1</v>
      </c>
      <c r="AI71" s="3"/>
      <c r="AJ71" s="3"/>
      <c r="AK71" s="3">
        <v>1</v>
      </c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ht="13" x14ac:dyDescent="0.3">
      <c r="A72" s="23" t="s">
        <v>65</v>
      </c>
      <c r="B72" s="20"/>
      <c r="C72" s="20"/>
      <c r="D72" s="20"/>
      <c r="E72" s="20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>
        <v>1</v>
      </c>
      <c r="AJ72" s="3"/>
      <c r="AK72" s="3">
        <v>2</v>
      </c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ht="13" x14ac:dyDescent="0.3">
      <c r="A73" s="23" t="s">
        <v>66</v>
      </c>
      <c r="B73" s="20"/>
      <c r="C73" s="20"/>
      <c r="D73" s="20"/>
      <c r="E73" s="20"/>
      <c r="F73" s="3"/>
      <c r="G73" s="3">
        <v>1</v>
      </c>
      <c r="H73" s="3"/>
      <c r="I73" s="3"/>
      <c r="J73" s="3"/>
      <c r="K73" s="3"/>
      <c r="L73" s="3"/>
      <c r="M73" s="3"/>
      <c r="N73" s="3"/>
      <c r="O73" s="3"/>
      <c r="P73" s="3">
        <v>3</v>
      </c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ht="13" x14ac:dyDescent="0.3">
      <c r="A74" s="23" t="s">
        <v>337</v>
      </c>
      <c r="B74" s="20"/>
      <c r="C74" s="20"/>
      <c r="D74" s="20"/>
      <c r="E74" s="20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>
        <v>1</v>
      </c>
      <c r="AP74" s="3">
        <v>1</v>
      </c>
      <c r="AQ74" s="3">
        <v>1</v>
      </c>
      <c r="AR74" s="3">
        <v>1</v>
      </c>
      <c r="AS74" s="3">
        <v>1</v>
      </c>
      <c r="AT74" s="3"/>
      <c r="AU74" s="3"/>
      <c r="AV74" s="3"/>
    </row>
    <row r="75" spans="1:48" ht="13" x14ac:dyDescent="0.3">
      <c r="A75" s="23" t="s">
        <v>223</v>
      </c>
      <c r="B75" s="20"/>
      <c r="C75" s="20"/>
      <c r="D75" s="20"/>
      <c r="E75" s="20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>
        <v>4</v>
      </c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ht="13" x14ac:dyDescent="0.3">
      <c r="A76" s="23" t="s">
        <v>236</v>
      </c>
      <c r="B76" s="20">
        <v>3</v>
      </c>
      <c r="C76" s="20">
        <v>3</v>
      </c>
      <c r="D76" s="20">
        <v>3</v>
      </c>
      <c r="E76" s="20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ht="13" x14ac:dyDescent="0.3">
      <c r="A77" s="23" t="s">
        <v>67</v>
      </c>
      <c r="B77" s="20"/>
      <c r="C77" s="20"/>
      <c r="D77" s="20"/>
      <c r="E77" s="20"/>
      <c r="F77" s="3">
        <v>3</v>
      </c>
      <c r="G77" s="3"/>
      <c r="H77" s="3">
        <v>3</v>
      </c>
      <c r="I77" s="3"/>
      <c r="J77" s="3"/>
      <c r="K77" s="3"/>
      <c r="L77" s="3"/>
      <c r="M77" s="3"/>
      <c r="N77" s="3"/>
      <c r="O77" s="3"/>
      <c r="P77" s="3"/>
      <c r="Q77" s="3">
        <v>1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>
        <v>1</v>
      </c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ht="13" x14ac:dyDescent="0.3">
      <c r="A78" s="23" t="s">
        <v>372</v>
      </c>
      <c r="B78" s="20"/>
      <c r="C78" s="20"/>
      <c r="D78" s="20"/>
      <c r="E78" s="20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>
        <v>1</v>
      </c>
      <c r="AN78" s="3"/>
      <c r="AO78" s="3">
        <v>1</v>
      </c>
      <c r="AP78" s="3">
        <v>1</v>
      </c>
      <c r="AQ78" s="3"/>
      <c r="AR78" s="3"/>
      <c r="AS78" s="3">
        <v>1</v>
      </c>
      <c r="AT78" s="3"/>
      <c r="AU78" s="3"/>
      <c r="AV78" s="3"/>
    </row>
    <row r="79" spans="1:48" ht="13" x14ac:dyDescent="0.3">
      <c r="A79" s="23" t="s">
        <v>352</v>
      </c>
      <c r="B79" s="20"/>
      <c r="C79" s="20"/>
      <c r="D79" s="20"/>
      <c r="E79" s="20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>
        <v>1</v>
      </c>
      <c r="AQ79" s="3"/>
      <c r="AR79" s="3">
        <v>1</v>
      </c>
      <c r="AS79" s="3"/>
      <c r="AT79" s="3"/>
      <c r="AU79" s="3"/>
      <c r="AV79" s="3"/>
    </row>
    <row r="80" spans="1:48" ht="13" x14ac:dyDescent="0.3">
      <c r="A80" s="23" t="s">
        <v>345</v>
      </c>
      <c r="B80" s="20"/>
      <c r="C80" s="20"/>
      <c r="D80" s="20"/>
      <c r="E80" s="20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>
        <v>1</v>
      </c>
      <c r="AP80" s="3"/>
      <c r="AQ80" s="3"/>
      <c r="AR80" s="3"/>
      <c r="AS80" s="3"/>
      <c r="AT80" s="3"/>
      <c r="AU80" s="3"/>
      <c r="AV80" s="3"/>
    </row>
    <row r="81" spans="1:48" ht="13" x14ac:dyDescent="0.3">
      <c r="A81" s="23" t="s">
        <v>68</v>
      </c>
      <c r="B81" s="20"/>
      <c r="C81" s="20"/>
      <c r="D81" s="20"/>
      <c r="E81" s="20"/>
      <c r="F81" s="3">
        <v>3</v>
      </c>
      <c r="G81" s="3"/>
      <c r="H81" s="3">
        <v>3</v>
      </c>
      <c r="I81" s="3"/>
      <c r="J81" s="3">
        <v>1</v>
      </c>
      <c r="K81" s="3"/>
      <c r="L81" s="3"/>
      <c r="M81" s="3"/>
      <c r="N81" s="3"/>
      <c r="O81" s="3">
        <v>2</v>
      </c>
      <c r="P81" s="3"/>
      <c r="Q81" s="3"/>
      <c r="R81" s="3"/>
      <c r="S81" s="3"/>
      <c r="T81" s="3"/>
      <c r="U81" s="3"/>
      <c r="V81" s="3">
        <v>3</v>
      </c>
      <c r="W81" s="3">
        <v>3</v>
      </c>
      <c r="X81" s="3">
        <v>3</v>
      </c>
      <c r="Y81" s="3">
        <v>3</v>
      </c>
      <c r="Z81" s="3">
        <v>3</v>
      </c>
      <c r="AA81" s="3">
        <v>3</v>
      </c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ht="13" x14ac:dyDescent="0.3">
      <c r="A82" s="23" t="s">
        <v>69</v>
      </c>
      <c r="B82" s="20"/>
      <c r="C82" s="20"/>
      <c r="D82" s="20"/>
      <c r="E82" s="20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>
        <v>2</v>
      </c>
      <c r="X82" s="3">
        <v>2</v>
      </c>
      <c r="Y82" s="3">
        <v>2</v>
      </c>
      <c r="Z82" s="3">
        <v>3</v>
      </c>
      <c r="AA82" s="3">
        <v>2</v>
      </c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ht="13" x14ac:dyDescent="0.3">
      <c r="A83" s="23" t="s">
        <v>330</v>
      </c>
      <c r="B83" s="20"/>
      <c r="C83" s="20"/>
      <c r="D83" s="20"/>
      <c r="E83" s="20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>
        <v>1</v>
      </c>
      <c r="AP83" s="3"/>
      <c r="AQ83" s="3"/>
      <c r="AR83" s="3"/>
      <c r="AS83" s="3"/>
      <c r="AT83" s="3"/>
      <c r="AU83" s="3"/>
      <c r="AV83" s="3"/>
    </row>
    <row r="84" spans="1:48" ht="13" x14ac:dyDescent="0.3">
      <c r="A84" s="23" t="s">
        <v>70</v>
      </c>
      <c r="B84" s="20">
        <v>3</v>
      </c>
      <c r="C84" s="20"/>
      <c r="D84" s="20"/>
      <c r="E84" s="20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>
        <v>3</v>
      </c>
      <c r="W84" s="3"/>
      <c r="X84" s="3">
        <v>3</v>
      </c>
      <c r="Y84" s="3">
        <v>1</v>
      </c>
      <c r="Z84" s="3">
        <v>1</v>
      </c>
      <c r="AA84" s="3">
        <v>1</v>
      </c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ht="13" x14ac:dyDescent="0.3">
      <c r="A85" s="23" t="s">
        <v>381</v>
      </c>
      <c r="B85" s="20"/>
      <c r="C85" s="20"/>
      <c r="D85" s="20"/>
      <c r="E85" s="20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>
        <v>1</v>
      </c>
      <c r="AP85" s="3"/>
      <c r="AQ85" s="3"/>
      <c r="AR85" s="3"/>
      <c r="AS85" s="3"/>
      <c r="AT85" s="3"/>
      <c r="AU85" s="3"/>
      <c r="AV85" s="3"/>
    </row>
    <row r="86" spans="1:48" ht="13" x14ac:dyDescent="0.3">
      <c r="A86" s="23" t="s">
        <v>71</v>
      </c>
      <c r="B86" s="20"/>
      <c r="C86" s="20"/>
      <c r="D86" s="20"/>
      <c r="E86" s="20"/>
      <c r="F86" s="3"/>
      <c r="G86" s="3"/>
      <c r="H86" s="3"/>
      <c r="I86" s="3"/>
      <c r="J86" s="3"/>
      <c r="K86" s="3"/>
      <c r="L86" s="3"/>
      <c r="M86" s="3"/>
      <c r="N86" s="3"/>
      <c r="O86" s="3"/>
      <c r="P86" s="3">
        <v>1</v>
      </c>
      <c r="Q86" s="3"/>
      <c r="R86" s="3"/>
      <c r="S86" s="3"/>
      <c r="T86" s="3"/>
      <c r="U86" s="3">
        <v>3</v>
      </c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ht="13" x14ac:dyDescent="0.3">
      <c r="A87" s="23" t="s">
        <v>72</v>
      </c>
      <c r="B87" s="20"/>
      <c r="C87" s="20"/>
      <c r="D87" s="20"/>
      <c r="E87" s="20"/>
      <c r="F87" s="3"/>
      <c r="G87" s="3"/>
      <c r="H87" s="3">
        <v>1</v>
      </c>
      <c r="I87" s="3"/>
      <c r="J87" s="3">
        <v>3</v>
      </c>
      <c r="K87" s="3"/>
      <c r="L87" s="3"/>
      <c r="M87" s="3"/>
      <c r="N87" s="3"/>
      <c r="O87" s="3">
        <v>3</v>
      </c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>
        <v>2</v>
      </c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ht="13" x14ac:dyDescent="0.3">
      <c r="A88" s="23" t="s">
        <v>286</v>
      </c>
      <c r="B88" s="20"/>
      <c r="C88" s="20"/>
      <c r="D88" s="20"/>
      <c r="E88" s="20"/>
      <c r="F88" s="3"/>
      <c r="G88" s="3"/>
      <c r="H88" s="3">
        <v>1</v>
      </c>
      <c r="I88" s="3"/>
      <c r="J88" s="3"/>
      <c r="K88" s="3"/>
      <c r="L88" s="3"/>
      <c r="M88" s="3"/>
      <c r="N88" s="3"/>
      <c r="O88" s="3"/>
      <c r="P88" s="3">
        <v>1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ht="13" x14ac:dyDescent="0.3">
      <c r="A89" s="23" t="s">
        <v>73</v>
      </c>
      <c r="B89" s="20">
        <v>2</v>
      </c>
      <c r="C89" s="20"/>
      <c r="D89" s="20"/>
      <c r="E89" s="20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>
        <v>1</v>
      </c>
      <c r="X89" s="3">
        <v>1</v>
      </c>
      <c r="Y89" s="3">
        <v>1</v>
      </c>
      <c r="Z89" s="3">
        <v>2</v>
      </c>
      <c r="AA89" s="3">
        <v>2</v>
      </c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ht="13" x14ac:dyDescent="0.3">
      <c r="A90" s="23" t="s">
        <v>239</v>
      </c>
      <c r="B90" s="20">
        <v>3</v>
      </c>
      <c r="C90" s="20">
        <v>3</v>
      </c>
      <c r="D90" s="20"/>
      <c r="E90" s="20">
        <v>3</v>
      </c>
      <c r="F90" s="3"/>
      <c r="G90" s="3"/>
      <c r="H90" s="3">
        <v>1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ht="13" x14ac:dyDescent="0.3">
      <c r="A91" s="23" t="s">
        <v>74</v>
      </c>
      <c r="B91" s="20"/>
      <c r="C91" s="20"/>
      <c r="D91" s="20"/>
      <c r="E91" s="20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>
        <v>4</v>
      </c>
      <c r="AD91" s="3">
        <v>1</v>
      </c>
      <c r="AE91" s="3">
        <v>1</v>
      </c>
      <c r="AF91" s="3"/>
      <c r="AG91" s="3"/>
      <c r="AH91" s="3"/>
      <c r="AI91" s="3">
        <v>2</v>
      </c>
      <c r="AJ91" s="3"/>
      <c r="AK91" s="3">
        <v>2</v>
      </c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ht="13" x14ac:dyDescent="0.3">
      <c r="A92" s="23" t="s">
        <v>257</v>
      </c>
      <c r="B92" s="20"/>
      <c r="C92" s="20"/>
      <c r="D92" s="20"/>
      <c r="E92" s="20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>
        <v>1</v>
      </c>
      <c r="AN92" s="3"/>
      <c r="AO92" s="3"/>
      <c r="AP92" s="3"/>
      <c r="AQ92" s="3"/>
      <c r="AR92" s="3"/>
      <c r="AS92" s="3">
        <v>1</v>
      </c>
      <c r="AT92" s="3">
        <v>4</v>
      </c>
      <c r="AU92" s="3"/>
      <c r="AV92" s="3"/>
    </row>
    <row r="93" spans="1:48" ht="13" x14ac:dyDescent="0.3">
      <c r="A93" s="23" t="s">
        <v>75</v>
      </c>
      <c r="B93" s="20"/>
      <c r="C93" s="20"/>
      <c r="D93" s="20"/>
      <c r="E93" s="20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>
        <v>1</v>
      </c>
      <c r="S93" s="3"/>
      <c r="T93" s="3">
        <v>1</v>
      </c>
      <c r="U93" s="3">
        <v>3</v>
      </c>
      <c r="V93" s="3">
        <v>1</v>
      </c>
      <c r="W93" s="3">
        <v>1</v>
      </c>
      <c r="X93" s="3"/>
      <c r="Y93" s="3"/>
      <c r="Z93" s="3">
        <v>1</v>
      </c>
      <c r="AA93" s="3">
        <v>1</v>
      </c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ht="13" x14ac:dyDescent="0.3">
      <c r="A94" s="23" t="s">
        <v>306</v>
      </c>
      <c r="B94" s="20"/>
      <c r="C94" s="20"/>
      <c r="D94" s="20"/>
      <c r="E94" s="20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>
        <v>1</v>
      </c>
      <c r="AU94" s="3"/>
      <c r="AV94" s="3"/>
    </row>
    <row r="95" spans="1:48" ht="13" x14ac:dyDescent="0.3">
      <c r="A95" s="23" t="s">
        <v>391</v>
      </c>
      <c r="B95" s="20"/>
      <c r="C95" s="20"/>
      <c r="D95" s="20"/>
      <c r="E95" s="20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>
        <v>4</v>
      </c>
      <c r="AP95" s="3"/>
      <c r="AQ95" s="3"/>
      <c r="AR95" s="3"/>
      <c r="AS95" s="3"/>
      <c r="AT95" s="3"/>
      <c r="AU95" s="3"/>
      <c r="AV95" s="3"/>
    </row>
    <row r="96" spans="1:48" ht="13" x14ac:dyDescent="0.3">
      <c r="A96" s="23" t="s">
        <v>279</v>
      </c>
      <c r="B96" s="20"/>
      <c r="C96" s="20"/>
      <c r="D96" s="20"/>
      <c r="E96" s="20"/>
      <c r="F96" s="3"/>
      <c r="G96" s="3"/>
      <c r="H96" s="3"/>
      <c r="I96" s="3"/>
      <c r="J96" s="3">
        <v>1</v>
      </c>
      <c r="K96" s="3"/>
      <c r="L96" s="3"/>
      <c r="M96" s="3"/>
      <c r="N96" s="3"/>
      <c r="O96" s="3">
        <v>1</v>
      </c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>
        <v>1</v>
      </c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201" ht="13" x14ac:dyDescent="0.3">
      <c r="A97" s="23" t="s">
        <v>198</v>
      </c>
      <c r="B97" s="20"/>
      <c r="C97" s="20"/>
      <c r="D97" s="20"/>
      <c r="E97" s="20"/>
      <c r="F97" s="3"/>
      <c r="G97" s="3"/>
      <c r="H97" s="3"/>
      <c r="I97" s="3"/>
      <c r="J97" s="3">
        <v>1</v>
      </c>
      <c r="K97" s="3"/>
      <c r="L97" s="3"/>
      <c r="M97" s="3"/>
      <c r="N97" s="3"/>
      <c r="O97" s="3">
        <v>1</v>
      </c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>
        <v>1</v>
      </c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201" ht="13" x14ac:dyDescent="0.3">
      <c r="A98" s="23" t="s">
        <v>326</v>
      </c>
      <c r="B98" s="20"/>
      <c r="C98" s="20"/>
      <c r="D98" s="20"/>
      <c r="E98" s="20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>
        <v>1</v>
      </c>
      <c r="AN98" s="3"/>
      <c r="AO98" s="3">
        <v>4</v>
      </c>
      <c r="AP98" s="3">
        <v>1</v>
      </c>
      <c r="AQ98" s="3"/>
      <c r="AR98" s="3"/>
      <c r="AS98" s="3">
        <v>1</v>
      </c>
      <c r="AT98" s="3"/>
      <c r="AU98" s="3"/>
      <c r="AV98" s="3"/>
    </row>
    <row r="99" spans="1:201" ht="13" x14ac:dyDescent="0.3">
      <c r="A99" s="23" t="s">
        <v>76</v>
      </c>
      <c r="B99" s="20"/>
      <c r="C99" s="20"/>
      <c r="D99" s="20"/>
      <c r="E99" s="20"/>
      <c r="F99" s="3"/>
      <c r="G99" s="3"/>
      <c r="H99" s="3"/>
      <c r="I99" s="3"/>
      <c r="J99" s="3">
        <v>1</v>
      </c>
      <c r="K99" s="3"/>
      <c r="L99" s="3"/>
      <c r="M99" s="3"/>
      <c r="N99" s="3"/>
      <c r="O99" s="3">
        <v>2</v>
      </c>
      <c r="P99" s="3"/>
      <c r="Q99" s="3"/>
      <c r="R99" s="3"/>
      <c r="S99" s="3">
        <v>1</v>
      </c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>
        <v>1</v>
      </c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201" ht="13" x14ac:dyDescent="0.3">
      <c r="A100" s="23" t="s">
        <v>361</v>
      </c>
      <c r="B100" s="20"/>
      <c r="C100" s="20"/>
      <c r="D100" s="20"/>
      <c r="E100" s="20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>
        <v>4</v>
      </c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201" ht="13" x14ac:dyDescent="0.3">
      <c r="A101" s="23" t="s">
        <v>77</v>
      </c>
      <c r="B101" s="20"/>
      <c r="C101" s="20"/>
      <c r="D101" s="20"/>
      <c r="E101" s="20"/>
      <c r="F101" s="3">
        <v>2</v>
      </c>
      <c r="G101" s="3"/>
      <c r="H101" s="3">
        <v>2</v>
      </c>
      <c r="I101" s="3"/>
      <c r="J101" s="3"/>
      <c r="K101" s="3"/>
      <c r="L101" s="3"/>
      <c r="M101" s="3"/>
      <c r="N101" s="3"/>
      <c r="O101" s="3"/>
      <c r="P101" s="3">
        <v>3</v>
      </c>
      <c r="Q101" s="3"/>
      <c r="R101" s="3"/>
      <c r="S101" s="3"/>
      <c r="T101" s="3"/>
      <c r="U101" s="3"/>
      <c r="V101" s="3">
        <v>1</v>
      </c>
      <c r="W101" s="3">
        <v>1</v>
      </c>
      <c r="X101" s="3">
        <v>1</v>
      </c>
      <c r="Y101" s="3">
        <v>1</v>
      </c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201" ht="13" x14ac:dyDescent="0.3">
      <c r="A102" s="22" t="s">
        <v>266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>
        <v>4</v>
      </c>
      <c r="AP102" s="3">
        <v>4</v>
      </c>
      <c r="AQ102" s="3"/>
      <c r="AR102" s="3"/>
      <c r="AS102" s="3"/>
      <c r="AT102" s="3"/>
      <c r="AU102" s="3"/>
      <c r="AV102" s="3"/>
    </row>
    <row r="103" spans="1:201" ht="13" x14ac:dyDescent="0.3">
      <c r="A103" s="22" t="s">
        <v>289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>
        <v>1</v>
      </c>
      <c r="AP103" s="3">
        <v>1</v>
      </c>
      <c r="AQ103" s="3"/>
      <c r="AR103" s="3"/>
      <c r="AS103" s="3"/>
      <c r="AT103" s="3"/>
      <c r="AU103" s="3"/>
      <c r="AV103" s="3"/>
    </row>
    <row r="104" spans="1:201" ht="13" x14ac:dyDescent="0.3">
      <c r="A104" s="22" t="s">
        <v>78</v>
      </c>
      <c r="B104" s="3">
        <v>3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>
        <v>1</v>
      </c>
      <c r="W104" s="3">
        <v>1</v>
      </c>
      <c r="X104" s="3"/>
      <c r="Y104" s="3"/>
      <c r="Z104" s="3">
        <v>3</v>
      </c>
      <c r="AA104" s="3">
        <v>3</v>
      </c>
      <c r="AB104" s="3"/>
      <c r="AC104" s="3"/>
      <c r="AD104" s="3">
        <v>2</v>
      </c>
      <c r="AE104" s="3"/>
      <c r="AF104" s="3"/>
      <c r="AG104" s="3"/>
      <c r="AH104" s="3">
        <v>2</v>
      </c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201" ht="13" x14ac:dyDescent="0.3">
      <c r="A105" s="22" t="s">
        <v>199</v>
      </c>
      <c r="B105" s="3">
        <v>1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>
        <v>1</v>
      </c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>
        <v>1</v>
      </c>
      <c r="AJ105" s="3"/>
      <c r="AK105" s="3">
        <v>1</v>
      </c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201" ht="13" x14ac:dyDescent="0.3">
      <c r="A106" s="22" t="s">
        <v>232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>
        <v>1</v>
      </c>
      <c r="AN106" s="3"/>
      <c r="AO106" s="3">
        <v>1</v>
      </c>
      <c r="AP106" s="3">
        <v>4</v>
      </c>
      <c r="AQ106" s="3">
        <v>1</v>
      </c>
      <c r="AR106" s="3"/>
      <c r="AS106" s="3"/>
      <c r="AT106" s="3">
        <v>1</v>
      </c>
      <c r="AU106" s="3"/>
      <c r="AV106" s="3"/>
    </row>
    <row r="107" spans="1:201" ht="13" x14ac:dyDescent="0.3">
      <c r="A107" s="22" t="s">
        <v>79</v>
      </c>
      <c r="B107" s="3">
        <v>2</v>
      </c>
      <c r="C107" s="3"/>
      <c r="D107" s="3"/>
      <c r="E107" s="3"/>
      <c r="F107" s="3"/>
      <c r="G107" s="3"/>
      <c r="H107" s="3"/>
      <c r="I107" s="3"/>
      <c r="J107" s="3">
        <v>3</v>
      </c>
      <c r="K107" s="3"/>
      <c r="L107" s="3"/>
      <c r="M107" s="3"/>
      <c r="N107" s="3"/>
      <c r="O107" s="3">
        <v>3</v>
      </c>
      <c r="P107" s="3"/>
      <c r="Q107" s="3"/>
      <c r="R107" s="3"/>
      <c r="S107" s="3"/>
      <c r="T107" s="3"/>
      <c r="U107" s="3"/>
      <c r="V107" s="3">
        <v>1</v>
      </c>
      <c r="W107" s="3">
        <v>1</v>
      </c>
      <c r="X107" s="3">
        <v>1</v>
      </c>
      <c r="Y107" s="3">
        <v>1</v>
      </c>
      <c r="Z107" s="3">
        <v>1</v>
      </c>
      <c r="AA107" s="3">
        <v>1</v>
      </c>
      <c r="AB107" s="3"/>
      <c r="AC107" s="3"/>
      <c r="AD107" s="3"/>
      <c r="AE107" s="3">
        <v>1</v>
      </c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201" ht="13" x14ac:dyDescent="0.3">
      <c r="A108" s="22" t="s">
        <v>80</v>
      </c>
      <c r="B108" s="3"/>
      <c r="C108" s="3"/>
      <c r="D108" s="3"/>
      <c r="E108" s="3"/>
      <c r="F108" s="3"/>
      <c r="G108" s="3"/>
      <c r="H108" s="3"/>
      <c r="I108" s="3"/>
      <c r="J108" s="3">
        <v>2</v>
      </c>
      <c r="K108" s="3"/>
      <c r="L108" s="3"/>
      <c r="M108" s="3"/>
      <c r="N108" s="3"/>
      <c r="O108" s="3">
        <v>2</v>
      </c>
      <c r="P108" s="3"/>
      <c r="Q108" s="3"/>
      <c r="R108" s="3">
        <v>3</v>
      </c>
      <c r="S108" s="3">
        <v>3</v>
      </c>
      <c r="T108" s="3"/>
      <c r="U108" s="3"/>
      <c r="V108" s="3"/>
      <c r="W108" s="3">
        <v>1</v>
      </c>
      <c r="X108" s="3">
        <v>1</v>
      </c>
      <c r="Y108" s="3">
        <v>1</v>
      </c>
      <c r="Z108" s="3">
        <v>4</v>
      </c>
      <c r="AA108" s="3">
        <v>4</v>
      </c>
      <c r="AB108" s="3"/>
      <c r="AC108" s="3"/>
      <c r="AD108" s="3"/>
      <c r="AE108" s="3">
        <v>2</v>
      </c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201" ht="13" x14ac:dyDescent="0.3">
      <c r="A109" s="22" t="s">
        <v>81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>
        <v>3</v>
      </c>
      <c r="W109" s="3">
        <v>3</v>
      </c>
      <c r="X109" s="3">
        <v>3</v>
      </c>
      <c r="Y109" s="3">
        <v>3</v>
      </c>
      <c r="Z109" s="3">
        <v>3</v>
      </c>
      <c r="AA109" s="3">
        <v>3</v>
      </c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201" ht="13" x14ac:dyDescent="0.3">
      <c r="A110" s="22" t="s">
        <v>200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>
        <v>1</v>
      </c>
      <c r="S110" s="3">
        <v>1</v>
      </c>
      <c r="T110" s="3"/>
      <c r="U110" s="3">
        <v>3</v>
      </c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>
        <v>1</v>
      </c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201" s="4" customFormat="1" ht="13" x14ac:dyDescent="0.3">
      <c r="A111" s="22" t="s">
        <v>355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>
        <v>4</v>
      </c>
      <c r="AT111" s="3"/>
      <c r="AU111" s="3"/>
      <c r="AV111" s="3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</row>
    <row r="112" spans="1:201" s="4" customFormat="1" ht="13" x14ac:dyDescent="0.3">
      <c r="A112" s="22" t="s">
        <v>82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>
        <v>3</v>
      </c>
      <c r="V112" s="3">
        <v>1</v>
      </c>
      <c r="W112" s="3">
        <v>1</v>
      </c>
      <c r="X112" s="3"/>
      <c r="Y112" s="3"/>
      <c r="Z112" s="3">
        <v>1</v>
      </c>
      <c r="AA112" s="3">
        <v>1</v>
      </c>
      <c r="AB112" s="3"/>
      <c r="AC112" s="3"/>
      <c r="AD112" s="3">
        <v>4</v>
      </c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</row>
    <row r="113" spans="1:203" s="4" customFormat="1" ht="13" x14ac:dyDescent="0.3">
      <c r="A113" s="22" t="s">
        <v>201</v>
      </c>
      <c r="B113" s="3"/>
      <c r="C113" s="3"/>
      <c r="D113" s="3"/>
      <c r="E113" s="3"/>
      <c r="F113" s="3"/>
      <c r="G113" s="3"/>
      <c r="H113" s="3"/>
      <c r="I113" s="3"/>
      <c r="J113" s="3"/>
      <c r="K113" s="3">
        <v>1</v>
      </c>
      <c r="L113" s="3"/>
      <c r="M113" s="3">
        <v>1</v>
      </c>
      <c r="N113" s="3">
        <v>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>
        <v>1</v>
      </c>
      <c r="AG113" s="3"/>
      <c r="AH113" s="3"/>
      <c r="AI113" s="3"/>
      <c r="AJ113" s="3">
        <v>1</v>
      </c>
      <c r="AK113" s="3">
        <v>1</v>
      </c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</row>
    <row r="114" spans="1:203" s="4" customFormat="1" ht="13" x14ac:dyDescent="0.3">
      <c r="A114" s="22" t="s">
        <v>221</v>
      </c>
      <c r="B114" s="3">
        <v>1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>
        <v>1</v>
      </c>
      <c r="W114" s="3"/>
      <c r="X114" s="3"/>
      <c r="Y114" s="3"/>
      <c r="Z114" s="3">
        <v>4</v>
      </c>
      <c r="AA114" s="3">
        <v>1</v>
      </c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>
        <v>1</v>
      </c>
      <c r="AU114" s="3"/>
      <c r="AV114" s="3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</row>
    <row r="115" spans="1:203" s="4" customFormat="1" ht="13" x14ac:dyDescent="0.3">
      <c r="A115" s="22" t="s">
        <v>84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>
        <v>2</v>
      </c>
      <c r="X115" s="3">
        <v>1</v>
      </c>
      <c r="Y115" s="3">
        <v>2</v>
      </c>
      <c r="Z115" s="3">
        <v>1</v>
      </c>
      <c r="AA115" s="3">
        <v>1</v>
      </c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</row>
    <row r="116" spans="1:203" s="4" customFormat="1" ht="13" x14ac:dyDescent="0.3">
      <c r="A116" s="22" t="s">
        <v>377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>
        <v>1</v>
      </c>
      <c r="AT116" s="3"/>
      <c r="AU116" s="3"/>
      <c r="AV116" s="3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</row>
    <row r="117" spans="1:203" s="4" customFormat="1" ht="13" x14ac:dyDescent="0.3">
      <c r="A117" s="22" t="s">
        <v>263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>
        <v>1</v>
      </c>
      <c r="AN117" s="3">
        <v>1</v>
      </c>
      <c r="AO117" s="3"/>
      <c r="AP117" s="3">
        <v>4</v>
      </c>
      <c r="AQ117" s="3"/>
      <c r="AR117" s="3"/>
      <c r="AS117" s="3"/>
      <c r="AT117" s="3"/>
      <c r="AU117" s="3"/>
      <c r="AV117" s="3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</row>
    <row r="118" spans="1:203" s="4" customFormat="1" ht="13" x14ac:dyDescent="0.3">
      <c r="A118" s="22" t="s">
        <v>237</v>
      </c>
      <c r="B118" s="3">
        <v>3</v>
      </c>
      <c r="C118" s="3">
        <v>3</v>
      </c>
      <c r="D118" s="3">
        <v>1</v>
      </c>
      <c r="E118" s="3">
        <v>1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>
        <v>4</v>
      </c>
      <c r="AP118" s="3"/>
      <c r="AQ118" s="3"/>
      <c r="AR118" s="3"/>
      <c r="AS118" s="3"/>
      <c r="AT118" s="3"/>
      <c r="AU118" s="3"/>
      <c r="AV118" s="3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</row>
    <row r="119" spans="1:203" s="4" customFormat="1" ht="13" x14ac:dyDescent="0.3">
      <c r="A119" s="22" t="s">
        <v>318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>
        <v>1</v>
      </c>
      <c r="AT119" s="3">
        <v>1</v>
      </c>
      <c r="AU119" s="3"/>
      <c r="AV119" s="3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</row>
    <row r="120" spans="1:203" s="4" customFormat="1" ht="13" x14ac:dyDescent="0.3">
      <c r="A120" s="22" t="s">
        <v>238</v>
      </c>
      <c r="B120" s="3">
        <v>3</v>
      </c>
      <c r="C120" s="3">
        <v>3</v>
      </c>
      <c r="D120" s="3"/>
      <c r="E120" s="3">
        <v>3</v>
      </c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</row>
    <row r="121" spans="1:203" s="4" customFormat="1" ht="13" x14ac:dyDescent="0.3">
      <c r="A121" s="22" t="s">
        <v>85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>
        <v>2</v>
      </c>
      <c r="AL121" s="3">
        <v>4</v>
      </c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</row>
    <row r="122" spans="1:203" s="4" customFormat="1" ht="13" x14ac:dyDescent="0.3">
      <c r="A122" s="22" t="s">
        <v>383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>
        <v>1</v>
      </c>
      <c r="AN122" s="3"/>
      <c r="AO122" s="3"/>
      <c r="AP122" s="3"/>
      <c r="AQ122" s="3"/>
      <c r="AR122" s="3"/>
      <c r="AS122" s="3"/>
      <c r="AT122" s="3"/>
      <c r="AU122" s="3"/>
      <c r="AV122" s="3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</row>
    <row r="123" spans="1:203" s="4" customFormat="1" ht="13" x14ac:dyDescent="0.3">
      <c r="A123" s="22" t="s">
        <v>87</v>
      </c>
      <c r="B123" s="3">
        <v>3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>
        <v>1</v>
      </c>
      <c r="W123" s="3">
        <v>3</v>
      </c>
      <c r="X123" s="3">
        <v>1</v>
      </c>
      <c r="Y123" s="3">
        <v>3</v>
      </c>
      <c r="Z123" s="3">
        <v>1</v>
      </c>
      <c r="AA123" s="3">
        <v>1</v>
      </c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</row>
    <row r="124" spans="1:203" s="4" customFormat="1" ht="13" x14ac:dyDescent="0.3">
      <c r="A124" s="22" t="s">
        <v>88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>
        <v>3</v>
      </c>
      <c r="W124" s="3"/>
      <c r="X124" s="3">
        <v>3</v>
      </c>
      <c r="Y124" s="3">
        <v>2</v>
      </c>
      <c r="Z124" s="3">
        <v>2</v>
      </c>
      <c r="AA124" s="3">
        <v>2</v>
      </c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>
        <v>1</v>
      </c>
      <c r="AP124" s="3"/>
      <c r="AQ124" s="3"/>
      <c r="AR124" s="3"/>
      <c r="AS124" s="3"/>
      <c r="AT124" s="3">
        <v>4</v>
      </c>
      <c r="AU124" s="3"/>
      <c r="AV124" s="3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</row>
    <row r="125" spans="1:203" s="4" customFormat="1" ht="13" x14ac:dyDescent="0.3">
      <c r="A125" s="22" t="s">
        <v>287</v>
      </c>
      <c r="B125" s="3">
        <v>3</v>
      </c>
      <c r="C125" s="3">
        <v>3</v>
      </c>
      <c r="D125" s="3">
        <v>3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</row>
    <row r="126" spans="1:203" s="4" customFormat="1" ht="13" x14ac:dyDescent="0.3">
      <c r="A126" s="22" t="s">
        <v>334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>
        <v>1</v>
      </c>
      <c r="AP126" s="3"/>
      <c r="AQ126" s="3"/>
      <c r="AR126" s="3"/>
      <c r="AS126" s="3"/>
      <c r="AT126" s="3">
        <v>1</v>
      </c>
      <c r="AU126" s="3"/>
      <c r="AV126" s="3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</row>
    <row r="127" spans="1:203" s="4" customFormat="1" ht="13" x14ac:dyDescent="0.3">
      <c r="A127" s="22" t="s">
        <v>280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>
        <v>1</v>
      </c>
      <c r="AU127" s="3"/>
      <c r="AV127" s="3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</row>
    <row r="128" spans="1:203" s="4" customFormat="1" ht="13" x14ac:dyDescent="0.3">
      <c r="A128" s="22" t="s">
        <v>311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>
        <v>1</v>
      </c>
      <c r="AU128" s="3"/>
      <c r="AV128" s="3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</row>
    <row r="129" spans="1:203" s="4" customFormat="1" ht="13" x14ac:dyDescent="0.3">
      <c r="A129" s="22" t="s">
        <v>89</v>
      </c>
      <c r="B129" s="3"/>
      <c r="C129" s="3"/>
      <c r="D129" s="3"/>
      <c r="E129" s="3"/>
      <c r="F129" s="3">
        <v>4</v>
      </c>
      <c r="G129" s="3">
        <v>1</v>
      </c>
      <c r="H129" s="3"/>
      <c r="I129" s="3"/>
      <c r="J129" s="3"/>
      <c r="K129" s="3"/>
      <c r="L129" s="3"/>
      <c r="M129" s="3"/>
      <c r="N129" s="3"/>
      <c r="O129" s="3"/>
      <c r="P129" s="3">
        <v>3</v>
      </c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</row>
    <row r="130" spans="1:203" s="4" customFormat="1" ht="13" x14ac:dyDescent="0.3">
      <c r="A130" s="22" t="s">
        <v>90</v>
      </c>
      <c r="B130" s="3">
        <v>1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>
        <v>2</v>
      </c>
      <c r="P130" s="3"/>
      <c r="Q130" s="3"/>
      <c r="R130" s="3"/>
      <c r="S130" s="3"/>
      <c r="T130" s="3"/>
      <c r="U130" s="3"/>
      <c r="V130" s="3">
        <v>1</v>
      </c>
      <c r="W130" s="3">
        <v>1</v>
      </c>
      <c r="X130" s="3"/>
      <c r="Y130" s="3"/>
      <c r="Z130" s="3">
        <v>1</v>
      </c>
      <c r="AA130" s="3">
        <v>1</v>
      </c>
      <c r="AB130" s="3"/>
      <c r="AC130" s="3"/>
      <c r="AD130" s="3">
        <v>1</v>
      </c>
      <c r="AE130" s="3">
        <v>2</v>
      </c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</row>
    <row r="131" spans="1:203" s="4" customFormat="1" ht="13" x14ac:dyDescent="0.3">
      <c r="A131" s="22" t="s">
        <v>243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>
        <v>1</v>
      </c>
      <c r="AN131" s="3">
        <v>1</v>
      </c>
      <c r="AO131" s="3">
        <v>1</v>
      </c>
      <c r="AP131" s="3">
        <v>1</v>
      </c>
      <c r="AQ131" s="3">
        <v>1</v>
      </c>
      <c r="AR131" s="3"/>
      <c r="AS131" s="3"/>
      <c r="AT131" s="3">
        <v>1</v>
      </c>
      <c r="AU131" s="3"/>
      <c r="AV131" s="3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</row>
    <row r="132" spans="1:203" ht="13" x14ac:dyDescent="0.3">
      <c r="A132" s="22" t="s">
        <v>316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>
        <v>4</v>
      </c>
      <c r="AR132" s="3"/>
      <c r="AS132" s="3"/>
      <c r="AT132" s="3">
        <v>1</v>
      </c>
      <c r="AU132" s="3"/>
      <c r="AV132" s="3">
        <v>4</v>
      </c>
    </row>
    <row r="133" spans="1:203" ht="13" x14ac:dyDescent="0.3">
      <c r="A133" s="22" t="s">
        <v>281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>
        <v>1</v>
      </c>
      <c r="AN133" s="3"/>
      <c r="AO133" s="3"/>
      <c r="AP133" s="3"/>
      <c r="AQ133" s="3">
        <v>1</v>
      </c>
      <c r="AR133" s="3"/>
      <c r="AS133" s="3"/>
      <c r="AT133" s="3"/>
      <c r="AU133" s="3"/>
      <c r="AV133" s="3"/>
    </row>
    <row r="134" spans="1:203" ht="13" x14ac:dyDescent="0.3">
      <c r="A134" s="23" t="s">
        <v>288</v>
      </c>
      <c r="B134" s="20"/>
      <c r="C134" s="20"/>
      <c r="D134" s="20"/>
      <c r="E134" s="20"/>
      <c r="F134" s="20"/>
      <c r="G134" s="20"/>
      <c r="H134" s="20"/>
      <c r="I134" s="20"/>
      <c r="J134" s="20">
        <v>3</v>
      </c>
      <c r="K134" s="20"/>
      <c r="L134" s="20"/>
      <c r="M134" s="20"/>
      <c r="N134" s="20"/>
      <c r="O134" s="20">
        <v>3</v>
      </c>
      <c r="P134" s="20"/>
      <c r="Q134" s="20"/>
      <c r="R134" s="20"/>
      <c r="S134" s="20"/>
      <c r="T134" s="20"/>
      <c r="U134" s="20">
        <v>2</v>
      </c>
      <c r="V134" s="20"/>
      <c r="W134" s="20"/>
      <c r="X134" s="20"/>
      <c r="Y134" s="20"/>
      <c r="Z134" s="20"/>
      <c r="AA134" s="20"/>
      <c r="AB134" s="20"/>
      <c r="AC134" s="20"/>
      <c r="AD134" s="20"/>
      <c r="AE134" s="20">
        <v>1</v>
      </c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</row>
    <row r="135" spans="1:203" ht="13" x14ac:dyDescent="0.3">
      <c r="A135" s="22" t="s">
        <v>312</v>
      </c>
      <c r="B135" s="3"/>
      <c r="C135" s="3"/>
      <c r="D135" s="3">
        <v>1</v>
      </c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203" ht="13" x14ac:dyDescent="0.3">
      <c r="A136" s="22" t="s">
        <v>91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>
        <v>1</v>
      </c>
      <c r="S136" s="3"/>
      <c r="T136" s="3">
        <v>1</v>
      </c>
      <c r="U136" s="3"/>
      <c r="V136" s="3">
        <v>3</v>
      </c>
      <c r="W136" s="3">
        <v>3</v>
      </c>
      <c r="X136" s="3">
        <v>3</v>
      </c>
      <c r="Y136" s="3">
        <v>3</v>
      </c>
      <c r="Z136" s="3">
        <v>3</v>
      </c>
      <c r="AA136" s="3">
        <v>3</v>
      </c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203" ht="13" x14ac:dyDescent="0.3">
      <c r="A137" s="22" t="s">
        <v>299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>
        <v>1</v>
      </c>
      <c r="AU137" s="3"/>
      <c r="AV137" s="3"/>
    </row>
    <row r="138" spans="1:203" ht="13" x14ac:dyDescent="0.3">
      <c r="A138" s="22" t="s">
        <v>92</v>
      </c>
      <c r="B138" s="3"/>
      <c r="C138" s="3"/>
      <c r="D138" s="3"/>
      <c r="E138" s="3"/>
      <c r="F138" s="3"/>
      <c r="G138" s="3"/>
      <c r="H138" s="3"/>
      <c r="I138" s="3"/>
      <c r="J138" s="3">
        <v>3</v>
      </c>
      <c r="K138" s="3"/>
      <c r="L138" s="3"/>
      <c r="M138" s="3"/>
      <c r="N138" s="3"/>
      <c r="O138" s="3">
        <v>3</v>
      </c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>
        <v>3</v>
      </c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203" ht="13" x14ac:dyDescent="0.3">
      <c r="A139" s="22" t="s">
        <v>93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>
        <v>3</v>
      </c>
      <c r="X139" s="3">
        <v>1</v>
      </c>
      <c r="Y139" s="3">
        <v>3</v>
      </c>
      <c r="Z139" s="3">
        <v>1</v>
      </c>
      <c r="AA139" s="3">
        <v>1</v>
      </c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203" ht="13" x14ac:dyDescent="0.3">
      <c r="A140" s="22" t="s">
        <v>94</v>
      </c>
      <c r="B140" s="3">
        <v>3</v>
      </c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>
        <v>1</v>
      </c>
      <c r="AJ140" s="3"/>
      <c r="AK140" s="3">
        <v>2</v>
      </c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203" ht="13" x14ac:dyDescent="0.3">
      <c r="A141" s="22" t="s">
        <v>95</v>
      </c>
      <c r="B141" s="3">
        <v>2</v>
      </c>
      <c r="C141" s="3"/>
      <c r="D141" s="3"/>
      <c r="E141" s="3"/>
      <c r="F141" s="3">
        <v>2</v>
      </c>
      <c r="G141" s="3"/>
      <c r="H141" s="3">
        <v>2</v>
      </c>
      <c r="I141" s="3"/>
      <c r="J141" s="3"/>
      <c r="K141" s="3"/>
      <c r="L141" s="3"/>
      <c r="M141" s="3"/>
      <c r="N141" s="3"/>
      <c r="O141" s="3"/>
      <c r="P141" s="3">
        <v>3</v>
      </c>
      <c r="Q141" s="3">
        <v>2</v>
      </c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>
        <v>4</v>
      </c>
      <c r="AP141" s="3"/>
      <c r="AQ141" s="3"/>
      <c r="AR141" s="3"/>
      <c r="AS141" s="3"/>
      <c r="AT141" s="3"/>
      <c r="AU141" s="3"/>
      <c r="AV141" s="3"/>
    </row>
    <row r="142" spans="1:203" ht="13" x14ac:dyDescent="0.3">
      <c r="A142" s="22" t="s">
        <v>96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>
        <v>2</v>
      </c>
      <c r="Y142" s="3">
        <v>2</v>
      </c>
      <c r="Z142" s="3">
        <v>2</v>
      </c>
      <c r="AA142" s="3">
        <v>2</v>
      </c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203" ht="13" x14ac:dyDescent="0.3">
      <c r="A143" s="22" t="s">
        <v>97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>
        <v>2</v>
      </c>
      <c r="S143" s="3"/>
      <c r="T143" s="3"/>
      <c r="U143" s="3">
        <v>3</v>
      </c>
      <c r="V143" s="3">
        <v>1</v>
      </c>
      <c r="W143" s="3">
        <v>1</v>
      </c>
      <c r="X143" s="3"/>
      <c r="Y143" s="3"/>
      <c r="Z143" s="3">
        <v>1</v>
      </c>
      <c r="AA143" s="3">
        <v>1</v>
      </c>
      <c r="AB143" s="3"/>
      <c r="AC143" s="3"/>
      <c r="AD143" s="3">
        <v>1</v>
      </c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203" ht="13" x14ac:dyDescent="0.3">
      <c r="A144" s="22" t="s">
        <v>98</v>
      </c>
      <c r="B144" s="3"/>
      <c r="C144" s="3"/>
      <c r="D144" s="3"/>
      <c r="E144" s="3"/>
      <c r="F144" s="3">
        <v>1</v>
      </c>
      <c r="G144" s="3"/>
      <c r="H144" s="3">
        <v>2</v>
      </c>
      <c r="I144" s="3"/>
      <c r="J144" s="3">
        <v>3</v>
      </c>
      <c r="K144" s="3">
        <v>3</v>
      </c>
      <c r="L144" s="3"/>
      <c r="M144" s="3">
        <v>3</v>
      </c>
      <c r="N144" s="3">
        <v>3</v>
      </c>
      <c r="O144" s="3">
        <v>3</v>
      </c>
      <c r="P144" s="3"/>
      <c r="Q144" s="3">
        <v>1</v>
      </c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>
        <v>3</v>
      </c>
      <c r="AG144" s="3"/>
      <c r="AH144" s="3"/>
      <c r="AI144" s="3"/>
      <c r="AJ144" s="3">
        <v>3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ht="13" x14ac:dyDescent="0.3">
      <c r="A145" s="22" t="s">
        <v>99</v>
      </c>
      <c r="B145" s="3"/>
      <c r="C145" s="3"/>
      <c r="D145" s="3"/>
      <c r="E145" s="3"/>
      <c r="F145" s="3"/>
      <c r="G145" s="3"/>
      <c r="H145" s="3">
        <v>3</v>
      </c>
      <c r="I145" s="3"/>
      <c r="J145" s="3">
        <v>3</v>
      </c>
      <c r="K145" s="3">
        <v>2</v>
      </c>
      <c r="L145" s="3"/>
      <c r="M145" s="3">
        <v>2</v>
      </c>
      <c r="N145" s="3">
        <v>2</v>
      </c>
      <c r="O145" s="3">
        <v>3</v>
      </c>
      <c r="P145" s="3"/>
      <c r="Q145" s="3">
        <v>1</v>
      </c>
      <c r="R145" s="3"/>
      <c r="S145" s="3"/>
      <c r="T145" s="3"/>
      <c r="U145" s="3"/>
      <c r="V145" s="3">
        <v>3</v>
      </c>
      <c r="W145" s="3">
        <v>3</v>
      </c>
      <c r="X145" s="3">
        <v>1</v>
      </c>
      <c r="Y145" s="3">
        <v>1</v>
      </c>
      <c r="Z145" s="3">
        <v>3</v>
      </c>
      <c r="AA145" s="3">
        <v>3</v>
      </c>
      <c r="AB145" s="3"/>
      <c r="AC145" s="3"/>
      <c r="AD145" s="3">
        <v>2</v>
      </c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ht="13" x14ac:dyDescent="0.3">
      <c r="A146" s="22" t="s">
        <v>100</v>
      </c>
      <c r="B146" s="3"/>
      <c r="C146" s="3"/>
      <c r="D146" s="3"/>
      <c r="E146" s="3"/>
      <c r="F146" s="3"/>
      <c r="G146" s="3"/>
      <c r="H146" s="3"/>
      <c r="I146" s="3"/>
      <c r="J146" s="3"/>
      <c r="K146" s="3">
        <v>2</v>
      </c>
      <c r="L146" s="3"/>
      <c r="M146" s="3">
        <v>2</v>
      </c>
      <c r="N146" s="3">
        <v>2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>
        <v>2</v>
      </c>
      <c r="AG146" s="3"/>
      <c r="AH146" s="3"/>
      <c r="AI146" s="3"/>
      <c r="AJ146" s="3">
        <v>2</v>
      </c>
      <c r="AK146" s="3">
        <v>1</v>
      </c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ht="13" x14ac:dyDescent="0.3">
      <c r="A147" s="22" t="s">
        <v>101</v>
      </c>
      <c r="B147" s="3"/>
      <c r="C147" s="3"/>
      <c r="D147" s="3"/>
      <c r="E147" s="3"/>
      <c r="F147" s="3">
        <v>4</v>
      </c>
      <c r="G147" s="3"/>
      <c r="H147" s="3"/>
      <c r="I147" s="3"/>
      <c r="J147" s="3"/>
      <c r="K147" s="3"/>
      <c r="L147" s="3"/>
      <c r="M147" s="3"/>
      <c r="N147" s="3"/>
      <c r="O147" s="3">
        <v>2</v>
      </c>
      <c r="P147" s="3"/>
      <c r="Q147" s="3"/>
      <c r="R147" s="3"/>
      <c r="S147" s="3"/>
      <c r="T147" s="3"/>
      <c r="U147" s="3"/>
      <c r="V147" s="3">
        <v>2</v>
      </c>
      <c r="W147" s="3">
        <v>2</v>
      </c>
      <c r="X147" s="3">
        <v>2</v>
      </c>
      <c r="Y147" s="3">
        <v>2</v>
      </c>
      <c r="Z147" s="3"/>
      <c r="AA147" s="3"/>
      <c r="AB147" s="3">
        <v>2</v>
      </c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ht="13" x14ac:dyDescent="0.3">
      <c r="A148" s="22" t="s">
        <v>350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>
        <v>4</v>
      </c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ht="13" x14ac:dyDescent="0.3">
      <c r="A149" s="22" t="s">
        <v>102</v>
      </c>
      <c r="B149" s="3">
        <v>1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>
        <v>3</v>
      </c>
      <c r="S149" s="3"/>
      <c r="T149" s="3">
        <v>3</v>
      </c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ht="13" x14ac:dyDescent="0.3">
      <c r="A150" s="22" t="s">
        <v>310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>
        <v>1</v>
      </c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>
        <v>1</v>
      </c>
      <c r="AU150" s="3"/>
      <c r="AV150" s="3"/>
    </row>
    <row r="151" spans="1:48" ht="13" x14ac:dyDescent="0.3">
      <c r="A151" s="22" t="s">
        <v>104</v>
      </c>
      <c r="B151" s="3"/>
      <c r="C151" s="3"/>
      <c r="D151" s="3"/>
      <c r="E151" s="3"/>
      <c r="F151" s="3"/>
      <c r="G151" s="3">
        <v>4</v>
      </c>
      <c r="H151" s="3"/>
      <c r="I151" s="3">
        <v>1</v>
      </c>
      <c r="J151" s="3"/>
      <c r="K151" s="3"/>
      <c r="L151" s="3"/>
      <c r="M151" s="3"/>
      <c r="N151" s="3"/>
      <c r="O151" s="3"/>
      <c r="P151" s="3">
        <v>3</v>
      </c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ht="13" x14ac:dyDescent="0.3">
      <c r="A152" s="22" t="s">
        <v>105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>
        <v>2</v>
      </c>
      <c r="Y152" s="3">
        <v>2</v>
      </c>
      <c r="Z152" s="3">
        <v>2</v>
      </c>
      <c r="AA152" s="3">
        <v>3</v>
      </c>
      <c r="AB152" s="3"/>
      <c r="AC152" s="3">
        <v>2</v>
      </c>
      <c r="AD152" s="3">
        <v>2</v>
      </c>
      <c r="AE152" s="3"/>
      <c r="AF152" s="3"/>
      <c r="AG152" s="3">
        <v>2</v>
      </c>
      <c r="AH152" s="3">
        <v>2</v>
      </c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ht="13" x14ac:dyDescent="0.3">
      <c r="A153" s="22" t="s">
        <v>106</v>
      </c>
      <c r="B153" s="3"/>
      <c r="C153" s="3"/>
      <c r="D153" s="3"/>
      <c r="E153" s="3"/>
      <c r="F153" s="3"/>
      <c r="G153" s="3"/>
      <c r="H153" s="3"/>
      <c r="I153" s="3"/>
      <c r="J153" s="3">
        <v>4</v>
      </c>
      <c r="K153" s="3"/>
      <c r="L153" s="3"/>
      <c r="M153" s="3"/>
      <c r="N153" s="3"/>
      <c r="O153" s="3">
        <v>4</v>
      </c>
      <c r="P153" s="3"/>
      <c r="Q153" s="3"/>
      <c r="R153" s="3"/>
      <c r="S153" s="3"/>
      <c r="T153" s="3"/>
      <c r="U153" s="3"/>
      <c r="V153" s="3"/>
      <c r="W153" s="3">
        <v>1</v>
      </c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ht="13" x14ac:dyDescent="0.3">
      <c r="A154" s="22" t="s">
        <v>324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>
        <v>1</v>
      </c>
      <c r="AN154" s="3"/>
      <c r="AO154" s="3">
        <v>1</v>
      </c>
      <c r="AP154" s="3"/>
      <c r="AQ154" s="3">
        <v>1</v>
      </c>
      <c r="AR154" s="3"/>
      <c r="AS154" s="3">
        <v>1</v>
      </c>
      <c r="AT154" s="3"/>
      <c r="AU154" s="3"/>
      <c r="AV154" s="3"/>
    </row>
    <row r="155" spans="1:48" ht="13" x14ac:dyDescent="0.3">
      <c r="A155" s="22" t="s">
        <v>107</v>
      </c>
      <c r="B155" s="3">
        <v>1</v>
      </c>
      <c r="C155" s="3"/>
      <c r="D155" s="3"/>
      <c r="E155" s="3"/>
      <c r="F155" s="3">
        <v>3</v>
      </c>
      <c r="G155" s="3"/>
      <c r="H155" s="3">
        <v>1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>
        <v>1</v>
      </c>
      <c r="W155" s="3">
        <v>1</v>
      </c>
      <c r="X155" s="3">
        <v>1</v>
      </c>
      <c r="Y155" s="3">
        <v>1</v>
      </c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ht="13" x14ac:dyDescent="0.3">
      <c r="A156" s="22" t="s">
        <v>296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>
        <v>1</v>
      </c>
      <c r="AU156" s="3"/>
      <c r="AV156" s="3"/>
    </row>
    <row r="157" spans="1:48" ht="13" x14ac:dyDescent="0.3">
      <c r="A157" s="22" t="s">
        <v>285</v>
      </c>
      <c r="B157" s="3"/>
      <c r="C157" s="3"/>
      <c r="D157" s="3"/>
      <c r="E157" s="3"/>
      <c r="F157" s="3"/>
      <c r="G157" s="3"/>
      <c r="H157" s="3"/>
      <c r="I157" s="3"/>
      <c r="J157" s="3">
        <v>4</v>
      </c>
      <c r="K157" s="3"/>
      <c r="L157" s="3"/>
      <c r="M157" s="3"/>
      <c r="N157" s="3"/>
      <c r="O157" s="3">
        <v>4</v>
      </c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>
        <v>1</v>
      </c>
      <c r="AL157" s="3"/>
      <c r="AM157" s="3"/>
      <c r="AN157" s="3"/>
      <c r="AO157" s="3"/>
      <c r="AP157" s="3"/>
      <c r="AQ157" s="3"/>
      <c r="AR157" s="3"/>
      <c r="AS157" s="3"/>
      <c r="AT157" s="3">
        <v>4</v>
      </c>
      <c r="AU157" s="3"/>
      <c r="AV157" s="3"/>
    </row>
    <row r="158" spans="1:48" ht="13" x14ac:dyDescent="0.3">
      <c r="A158" s="22" t="s">
        <v>336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>
        <v>4</v>
      </c>
      <c r="AP158" s="3"/>
      <c r="AQ158" s="3"/>
      <c r="AR158" s="3"/>
      <c r="AS158" s="3"/>
      <c r="AT158" s="3"/>
      <c r="AU158" s="3"/>
      <c r="AV158" s="3"/>
    </row>
    <row r="159" spans="1:48" ht="13" x14ac:dyDescent="0.3">
      <c r="A159" s="22" t="s">
        <v>108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>
        <v>4</v>
      </c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>
        <v>1</v>
      </c>
      <c r="AJ159" s="3"/>
      <c r="AK159" s="3">
        <v>3</v>
      </c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ht="13" x14ac:dyDescent="0.3">
      <c r="A160" s="22" t="s">
        <v>109</v>
      </c>
      <c r="B160" s="3">
        <v>3</v>
      </c>
      <c r="C160" s="3"/>
      <c r="D160" s="3"/>
      <c r="E160" s="3"/>
      <c r="F160" s="3">
        <v>3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>
        <v>1</v>
      </c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>
        <v>1</v>
      </c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ht="13" x14ac:dyDescent="0.3">
      <c r="A161" s="22" t="s">
        <v>110</v>
      </c>
      <c r="B161" s="3"/>
      <c r="C161" s="3"/>
      <c r="D161" s="3"/>
      <c r="E161" s="3"/>
      <c r="F161" s="3"/>
      <c r="G161" s="3"/>
      <c r="H161" s="3"/>
      <c r="I161" s="3"/>
      <c r="J161" s="3">
        <v>1</v>
      </c>
      <c r="K161" s="3"/>
      <c r="L161" s="3"/>
      <c r="M161" s="3"/>
      <c r="N161" s="3"/>
      <c r="O161" s="3">
        <v>2</v>
      </c>
      <c r="P161" s="3"/>
      <c r="Q161" s="3"/>
      <c r="R161" s="3"/>
      <c r="S161" s="3"/>
      <c r="T161" s="3"/>
      <c r="U161" s="3"/>
      <c r="V161" s="3">
        <v>1</v>
      </c>
      <c r="W161" s="3">
        <v>1</v>
      </c>
      <c r="X161" s="3"/>
      <c r="Y161" s="3"/>
      <c r="Z161" s="3"/>
      <c r="AA161" s="3"/>
      <c r="AB161" s="3"/>
      <c r="AC161" s="3">
        <v>3</v>
      </c>
      <c r="AD161" s="3">
        <v>3</v>
      </c>
      <c r="AE161" s="3">
        <v>3</v>
      </c>
      <c r="AF161" s="3"/>
      <c r="AG161" s="3">
        <v>3</v>
      </c>
      <c r="AH161" s="3">
        <v>1</v>
      </c>
      <c r="AI161" s="3">
        <v>3</v>
      </c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ht="13" x14ac:dyDescent="0.3">
      <c r="A162" s="22" t="s">
        <v>111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>
        <v>1</v>
      </c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ht="13" x14ac:dyDescent="0.3">
      <c r="A163" s="22" t="s">
        <v>112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>
        <v>1</v>
      </c>
      <c r="W163" s="3">
        <v>1</v>
      </c>
      <c r="X163" s="3"/>
      <c r="Y163" s="3"/>
      <c r="Z163" s="3">
        <v>1</v>
      </c>
      <c r="AA163" s="3">
        <v>1</v>
      </c>
      <c r="AB163" s="3"/>
      <c r="AC163" s="3"/>
      <c r="AD163" s="3">
        <v>1</v>
      </c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>
        <v>1</v>
      </c>
      <c r="AP163" s="3"/>
      <c r="AQ163" s="3"/>
      <c r="AR163" s="3"/>
      <c r="AS163" s="3"/>
      <c r="AT163" s="3"/>
      <c r="AU163" s="3"/>
      <c r="AV163" s="3"/>
    </row>
    <row r="164" spans="1:48" ht="13" x14ac:dyDescent="0.3">
      <c r="A164" s="22" t="s">
        <v>340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>
        <v>1</v>
      </c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>
        <v>1</v>
      </c>
      <c r="AN164" s="3"/>
      <c r="AO164" s="3">
        <v>1</v>
      </c>
      <c r="AP164" s="3">
        <v>1</v>
      </c>
      <c r="AQ164" s="3"/>
      <c r="AR164" s="3"/>
      <c r="AS164" s="3"/>
      <c r="AT164" s="3"/>
      <c r="AU164" s="3"/>
      <c r="AV164" s="3"/>
    </row>
    <row r="165" spans="1:48" ht="13" x14ac:dyDescent="0.3">
      <c r="A165" s="22" t="s">
        <v>113</v>
      </c>
      <c r="B165" s="3">
        <v>2</v>
      </c>
      <c r="C165" s="3"/>
      <c r="D165" s="3"/>
      <c r="E165" s="3"/>
      <c r="F165" s="3">
        <v>3</v>
      </c>
      <c r="G165" s="3"/>
      <c r="H165" s="3">
        <v>3</v>
      </c>
      <c r="I165" s="3"/>
      <c r="J165" s="3"/>
      <c r="K165" s="3"/>
      <c r="L165" s="3"/>
      <c r="M165" s="3"/>
      <c r="N165" s="3"/>
      <c r="O165" s="3"/>
      <c r="P165" s="3"/>
      <c r="Q165" s="3">
        <v>1</v>
      </c>
      <c r="R165" s="3">
        <v>1</v>
      </c>
      <c r="S165" s="3">
        <v>1</v>
      </c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ht="13" x14ac:dyDescent="0.3">
      <c r="A166" s="22" t="s">
        <v>114</v>
      </c>
      <c r="B166" s="3">
        <v>1</v>
      </c>
      <c r="C166" s="3"/>
      <c r="D166" s="3"/>
      <c r="E166" s="3"/>
      <c r="F166" s="3"/>
      <c r="G166" s="3"/>
      <c r="H166" s="3">
        <v>1</v>
      </c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>
        <v>1</v>
      </c>
      <c r="W166" s="3">
        <v>1</v>
      </c>
      <c r="X166" s="3"/>
      <c r="Y166" s="3"/>
      <c r="Z166" s="3">
        <v>3</v>
      </c>
      <c r="AA166" s="3">
        <v>3</v>
      </c>
      <c r="AB166" s="3"/>
      <c r="AC166" s="3"/>
      <c r="AD166" s="3">
        <v>1</v>
      </c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ht="13" x14ac:dyDescent="0.3">
      <c r="A167" s="23" t="s">
        <v>115</v>
      </c>
      <c r="B167" s="20">
        <v>2</v>
      </c>
      <c r="C167" s="20"/>
      <c r="D167" s="20"/>
      <c r="E167" s="20"/>
      <c r="F167" s="20"/>
      <c r="G167" s="20"/>
      <c r="H167" s="20"/>
      <c r="I167" s="20"/>
      <c r="J167" s="20">
        <v>1</v>
      </c>
      <c r="K167" s="20"/>
      <c r="L167" s="20"/>
      <c r="M167" s="20"/>
      <c r="N167" s="20"/>
      <c r="O167" s="20">
        <v>1</v>
      </c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>
        <v>1</v>
      </c>
      <c r="AF167" s="20"/>
      <c r="AG167" s="20"/>
      <c r="AH167" s="20"/>
      <c r="AI167" s="20">
        <v>2</v>
      </c>
      <c r="AJ167" s="20"/>
      <c r="AK167" s="20">
        <v>2</v>
      </c>
      <c r="AL167" s="20"/>
      <c r="AM167" s="20">
        <v>1</v>
      </c>
      <c r="AN167" s="20">
        <v>1</v>
      </c>
      <c r="AO167" s="20">
        <v>1</v>
      </c>
      <c r="AP167" s="20">
        <v>1</v>
      </c>
      <c r="AQ167" s="20">
        <v>1</v>
      </c>
      <c r="AR167" s="20"/>
      <c r="AS167" s="20"/>
      <c r="AT167" s="20"/>
      <c r="AU167" s="20"/>
      <c r="AV167" s="20"/>
    </row>
    <row r="168" spans="1:48" ht="13" x14ac:dyDescent="0.3">
      <c r="A168" s="22" t="s">
        <v>359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>
        <v>4</v>
      </c>
      <c r="AP168" s="3"/>
      <c r="AQ168" s="3"/>
      <c r="AR168" s="3"/>
      <c r="AS168" s="3"/>
      <c r="AT168" s="3"/>
      <c r="AU168" s="3"/>
      <c r="AV168" s="3"/>
    </row>
    <row r="169" spans="1:48" ht="13" x14ac:dyDescent="0.3">
      <c r="A169" s="22" t="s">
        <v>116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>
        <v>1</v>
      </c>
      <c r="S169" s="3"/>
      <c r="T169" s="3">
        <v>1</v>
      </c>
      <c r="U169" s="3">
        <v>3</v>
      </c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ht="13" x14ac:dyDescent="0.3">
      <c r="A170" s="22" t="s">
        <v>368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>
        <v>1</v>
      </c>
      <c r="AN170" s="3"/>
      <c r="AO170" s="3">
        <v>1</v>
      </c>
      <c r="AP170" s="3"/>
      <c r="AQ170" s="3"/>
      <c r="AR170" s="3">
        <v>1</v>
      </c>
      <c r="AS170" s="3"/>
      <c r="AT170" s="3"/>
      <c r="AU170" s="3"/>
      <c r="AV170" s="3">
        <v>1</v>
      </c>
    </row>
    <row r="171" spans="1:48" ht="13" x14ac:dyDescent="0.3">
      <c r="A171" s="22" t="s">
        <v>331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>
        <v>1</v>
      </c>
      <c r="AP171" s="3">
        <v>1</v>
      </c>
      <c r="AQ171" s="3"/>
      <c r="AR171" s="3">
        <v>1</v>
      </c>
      <c r="AS171" s="3">
        <v>1</v>
      </c>
      <c r="AT171" s="3"/>
      <c r="AU171" s="3"/>
      <c r="AV171" s="3"/>
    </row>
    <row r="172" spans="1:48" ht="13" x14ac:dyDescent="0.3">
      <c r="A172" s="22" t="s">
        <v>117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>
        <v>1</v>
      </c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>
        <v>3</v>
      </c>
      <c r="X172" s="3">
        <v>4</v>
      </c>
      <c r="Y172" s="3">
        <v>3</v>
      </c>
      <c r="Z172" s="3"/>
      <c r="AA172" s="3"/>
      <c r="AB172" s="3">
        <v>1</v>
      </c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>
        <v>1</v>
      </c>
      <c r="AN172" s="3"/>
      <c r="AO172" s="3"/>
      <c r="AP172" s="3"/>
      <c r="AQ172" s="3">
        <v>1</v>
      </c>
      <c r="AR172" s="3"/>
      <c r="AS172" s="3"/>
      <c r="AT172" s="3"/>
      <c r="AU172" s="3"/>
      <c r="AV172" s="3"/>
    </row>
    <row r="173" spans="1:48" ht="13" x14ac:dyDescent="0.3">
      <c r="A173" s="22" t="s">
        <v>367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>
        <v>1</v>
      </c>
      <c r="AP173" s="3">
        <v>1</v>
      </c>
      <c r="AQ173" s="3"/>
      <c r="AR173" s="3"/>
      <c r="AS173" s="3">
        <v>1</v>
      </c>
      <c r="AT173" s="3">
        <v>1</v>
      </c>
      <c r="AU173" s="3"/>
      <c r="AV173" s="3"/>
    </row>
    <row r="174" spans="1:48" ht="13" x14ac:dyDescent="0.3">
      <c r="A174" s="22" t="s">
        <v>382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>
        <v>1</v>
      </c>
      <c r="AQ174" s="3"/>
      <c r="AR174" s="3">
        <v>1</v>
      </c>
      <c r="AS174" s="3"/>
      <c r="AT174" s="3"/>
      <c r="AU174" s="3"/>
      <c r="AV174" s="3"/>
    </row>
    <row r="175" spans="1:48" ht="13" x14ac:dyDescent="0.3">
      <c r="A175" s="22" t="s">
        <v>202</v>
      </c>
      <c r="B175" s="3"/>
      <c r="C175" s="3"/>
      <c r="D175" s="3"/>
      <c r="E175" s="3"/>
      <c r="F175" s="3"/>
      <c r="G175" s="3"/>
      <c r="H175" s="3"/>
      <c r="I175" s="3"/>
      <c r="J175" s="3">
        <v>2</v>
      </c>
      <c r="K175" s="3"/>
      <c r="L175" s="3"/>
      <c r="M175" s="3"/>
      <c r="N175" s="3"/>
      <c r="O175" s="3">
        <v>2</v>
      </c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>
        <v>2</v>
      </c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ht="13" x14ac:dyDescent="0.3">
      <c r="A176" s="22" t="s">
        <v>203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>
        <v>1</v>
      </c>
      <c r="AD176" s="3">
        <v>1</v>
      </c>
      <c r="AE176" s="3">
        <v>1</v>
      </c>
      <c r="AF176" s="3"/>
      <c r="AG176" s="3">
        <v>1</v>
      </c>
      <c r="AH176" s="3">
        <v>1</v>
      </c>
      <c r="AI176" s="3">
        <v>1</v>
      </c>
      <c r="AJ176" s="3"/>
      <c r="AK176" s="3">
        <v>1</v>
      </c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ht="13" x14ac:dyDescent="0.3">
      <c r="A177" s="22" t="s">
        <v>388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>
        <v>1</v>
      </c>
      <c r="AT177" s="3"/>
      <c r="AU177" s="3"/>
      <c r="AV177" s="3">
        <v>1</v>
      </c>
    </row>
    <row r="178" spans="1:48" ht="13" x14ac:dyDescent="0.3">
      <c r="A178" s="22" t="s">
        <v>254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>
        <v>1</v>
      </c>
      <c r="AN178" s="3"/>
      <c r="AO178" s="3"/>
      <c r="AP178" s="3"/>
      <c r="AQ178" s="3">
        <v>1</v>
      </c>
      <c r="AR178" s="3"/>
      <c r="AS178" s="3">
        <v>1</v>
      </c>
      <c r="AT178" s="3">
        <v>1</v>
      </c>
      <c r="AU178" s="3"/>
      <c r="AV178" s="3"/>
    </row>
    <row r="179" spans="1:48" ht="13" x14ac:dyDescent="0.3">
      <c r="A179" s="22" t="s">
        <v>255</v>
      </c>
      <c r="B179" s="3"/>
      <c r="C179" s="3"/>
      <c r="D179" s="3"/>
      <c r="E179" s="3"/>
      <c r="F179" s="3"/>
      <c r="G179" s="3"/>
      <c r="H179" s="3"/>
      <c r="I179" s="3"/>
      <c r="J179" s="25">
        <v>3</v>
      </c>
      <c r="K179" s="3">
        <v>1</v>
      </c>
      <c r="L179" s="3"/>
      <c r="M179" s="3">
        <v>1</v>
      </c>
      <c r="N179" s="3"/>
      <c r="O179" s="3">
        <v>3</v>
      </c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>
        <v>3</v>
      </c>
      <c r="AF179" s="3"/>
      <c r="AG179" s="3"/>
      <c r="AH179" s="3"/>
      <c r="AI179" s="3">
        <v>3</v>
      </c>
      <c r="AJ179" s="3"/>
      <c r="AK179" s="3">
        <v>1</v>
      </c>
      <c r="AL179" s="3"/>
      <c r="AM179" s="3"/>
      <c r="AN179" s="3"/>
      <c r="AO179" s="3">
        <v>4</v>
      </c>
      <c r="AP179" s="3"/>
      <c r="AQ179" s="3"/>
      <c r="AR179" s="3"/>
      <c r="AS179" s="3"/>
      <c r="AT179" s="3"/>
      <c r="AU179" s="3"/>
      <c r="AV179" s="3"/>
    </row>
    <row r="180" spans="1:48" ht="13" x14ac:dyDescent="0.3">
      <c r="A180" s="22" t="s">
        <v>256</v>
      </c>
      <c r="B180" s="3"/>
      <c r="C180" s="3"/>
      <c r="D180" s="3"/>
      <c r="E180" s="3"/>
      <c r="F180" s="3"/>
      <c r="G180" s="3">
        <v>4</v>
      </c>
      <c r="H180" s="3"/>
      <c r="I180" s="3">
        <v>1</v>
      </c>
      <c r="J180" s="3"/>
      <c r="K180" s="3"/>
      <c r="L180" s="3"/>
      <c r="M180" s="3"/>
      <c r="N180" s="3"/>
      <c r="O180" s="3"/>
      <c r="P180" s="3">
        <v>3</v>
      </c>
      <c r="Q180" s="3"/>
      <c r="R180" s="3"/>
      <c r="S180" s="3"/>
      <c r="T180" s="3">
        <v>1</v>
      </c>
      <c r="U180" s="3"/>
      <c r="V180" s="3">
        <v>1</v>
      </c>
      <c r="W180" s="3"/>
      <c r="X180" s="3">
        <v>1</v>
      </c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ht="13" x14ac:dyDescent="0.3">
      <c r="A181" s="22" t="s">
        <v>376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>
        <v>4</v>
      </c>
      <c r="AA181" s="3">
        <v>4</v>
      </c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ht="13" x14ac:dyDescent="0.3">
      <c r="A182" s="22" t="s">
        <v>120</v>
      </c>
      <c r="B182" s="3">
        <v>3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>
        <v>1</v>
      </c>
      <c r="W182" s="3">
        <v>1</v>
      </c>
      <c r="X182" s="3"/>
      <c r="Y182" s="3"/>
      <c r="Z182" s="3">
        <v>2</v>
      </c>
      <c r="AA182" s="3">
        <v>2</v>
      </c>
      <c r="AB182" s="3"/>
      <c r="AC182" s="3"/>
      <c r="AD182" s="3">
        <v>1</v>
      </c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ht="13" x14ac:dyDescent="0.3">
      <c r="A183" s="22" t="s">
        <v>274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>
        <v>1</v>
      </c>
      <c r="AN183" s="3"/>
      <c r="AO183" s="3"/>
      <c r="AP183" s="3"/>
      <c r="AQ183" s="3">
        <v>1</v>
      </c>
      <c r="AR183" s="3"/>
      <c r="AS183" s="3"/>
      <c r="AT183" s="3">
        <v>1</v>
      </c>
      <c r="AU183" s="3"/>
      <c r="AV183" s="3"/>
    </row>
    <row r="184" spans="1:48" ht="13" x14ac:dyDescent="0.3">
      <c r="A184" s="22" t="s">
        <v>262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>
        <v>1</v>
      </c>
      <c r="AN184" s="3"/>
      <c r="AO184" s="3"/>
      <c r="AP184" s="3"/>
      <c r="AQ184" s="3">
        <v>1</v>
      </c>
      <c r="AR184" s="3"/>
      <c r="AS184" s="3"/>
      <c r="AT184" s="3">
        <v>1</v>
      </c>
      <c r="AU184" s="3"/>
      <c r="AV184" s="3"/>
    </row>
    <row r="185" spans="1:48" ht="13" x14ac:dyDescent="0.3">
      <c r="A185" s="22" t="s">
        <v>380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>
        <v>4</v>
      </c>
      <c r="AV185" s="3"/>
    </row>
    <row r="186" spans="1:48" ht="13" x14ac:dyDescent="0.3">
      <c r="A186" s="22" t="s">
        <v>298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>
        <v>1</v>
      </c>
      <c r="AU186" s="3"/>
      <c r="AV186" s="3"/>
    </row>
    <row r="187" spans="1:48" ht="13" x14ac:dyDescent="0.3">
      <c r="A187" s="22" t="s">
        <v>269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>
        <v>1</v>
      </c>
      <c r="AN187" s="3"/>
      <c r="AO187" s="3"/>
      <c r="AP187" s="3">
        <v>1</v>
      </c>
      <c r="AQ187" s="3">
        <v>1</v>
      </c>
      <c r="AR187" s="3">
        <v>1</v>
      </c>
      <c r="AS187" s="3"/>
      <c r="AT187" s="3"/>
      <c r="AU187" s="3"/>
      <c r="AV187" s="3"/>
    </row>
    <row r="188" spans="1:48" ht="13" x14ac:dyDescent="0.3">
      <c r="A188" s="22" t="s">
        <v>301</v>
      </c>
      <c r="B188" s="3"/>
      <c r="C188" s="3"/>
      <c r="D188" s="3"/>
      <c r="E188" s="3"/>
      <c r="F188" s="3"/>
      <c r="G188" s="3"/>
      <c r="H188" s="3"/>
      <c r="I188" s="3"/>
      <c r="J188" s="3">
        <v>1</v>
      </c>
      <c r="K188" s="3"/>
      <c r="L188" s="3"/>
      <c r="M188" s="3"/>
      <c r="N188" s="3"/>
      <c r="O188" s="3">
        <v>1</v>
      </c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>
        <v>1</v>
      </c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ht="13" x14ac:dyDescent="0.3">
      <c r="A189" s="22" t="s">
        <v>284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>
        <v>1</v>
      </c>
      <c r="AU189" s="3"/>
      <c r="AV189" s="3"/>
    </row>
    <row r="190" spans="1:48" ht="13" x14ac:dyDescent="0.3">
      <c r="A190" s="22" t="s">
        <v>123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>
        <v>2</v>
      </c>
      <c r="AD190" s="3">
        <v>2</v>
      </c>
      <c r="AE190" s="3">
        <v>2</v>
      </c>
      <c r="AF190" s="3"/>
      <c r="AG190" s="3"/>
      <c r="AH190" s="3">
        <v>4</v>
      </c>
      <c r="AI190" s="3">
        <v>1</v>
      </c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ht="13" x14ac:dyDescent="0.3">
      <c r="A191" s="22" t="s">
        <v>124</v>
      </c>
      <c r="B191" s="3">
        <v>2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>
        <v>3</v>
      </c>
      <c r="W191" s="3"/>
      <c r="X191" s="3">
        <v>3</v>
      </c>
      <c r="Y191" s="3">
        <v>1</v>
      </c>
      <c r="Z191" s="3">
        <v>1</v>
      </c>
      <c r="AA191" s="3">
        <v>1</v>
      </c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>
        <v>1</v>
      </c>
      <c r="AN191" s="3">
        <v>1</v>
      </c>
      <c r="AO191" s="3">
        <v>1</v>
      </c>
      <c r="AP191" s="3">
        <v>1</v>
      </c>
      <c r="AQ191" s="3">
        <v>1</v>
      </c>
      <c r="AR191" s="3">
        <v>1</v>
      </c>
      <c r="AS191" s="3">
        <v>1</v>
      </c>
      <c r="AT191" s="3">
        <v>3</v>
      </c>
      <c r="AU191" s="3"/>
      <c r="AV191" s="3"/>
    </row>
    <row r="192" spans="1:48" ht="13" x14ac:dyDescent="0.3">
      <c r="A192" s="22" t="s">
        <v>292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>
        <v>1</v>
      </c>
      <c r="AU192" s="3"/>
      <c r="AV192" s="3"/>
    </row>
    <row r="193" spans="1:48" ht="13" x14ac:dyDescent="0.3">
      <c r="A193" s="22" t="s">
        <v>344</v>
      </c>
      <c r="B193" s="3">
        <v>3</v>
      </c>
      <c r="C193" s="3"/>
      <c r="D193" s="3"/>
      <c r="E193" s="3"/>
      <c r="F193" s="3">
        <v>3</v>
      </c>
      <c r="G193" s="3"/>
      <c r="H193" s="3">
        <v>3</v>
      </c>
      <c r="I193" s="3"/>
      <c r="J193" s="3"/>
      <c r="K193" s="3"/>
      <c r="L193" s="3">
        <v>3</v>
      </c>
      <c r="M193" s="3"/>
      <c r="N193" s="3"/>
      <c r="O193" s="3"/>
      <c r="P193" s="3"/>
      <c r="Q193" s="3">
        <v>3</v>
      </c>
      <c r="R193" s="3">
        <v>3</v>
      </c>
      <c r="S193" s="3"/>
      <c r="T193" s="3"/>
      <c r="U193" s="3"/>
      <c r="V193" s="3">
        <v>3</v>
      </c>
      <c r="W193" s="3">
        <v>3</v>
      </c>
      <c r="X193" s="3">
        <v>3</v>
      </c>
      <c r="Y193" s="3">
        <v>3</v>
      </c>
      <c r="Z193" s="3">
        <v>3</v>
      </c>
      <c r="AA193" s="3">
        <v>3</v>
      </c>
      <c r="AB193" s="3">
        <v>3</v>
      </c>
      <c r="AC193" s="3">
        <v>3</v>
      </c>
      <c r="AD193" s="3">
        <v>3</v>
      </c>
      <c r="AE193" s="3"/>
      <c r="AF193" s="3"/>
      <c r="AG193" s="3">
        <v>3</v>
      </c>
      <c r="AH193" s="3">
        <v>3</v>
      </c>
      <c r="AI193" s="3"/>
      <c r="AJ193" s="3"/>
      <c r="AK193" s="3">
        <v>3</v>
      </c>
      <c r="AL193" s="3"/>
      <c r="AM193" s="3">
        <v>3</v>
      </c>
      <c r="AN193" s="3">
        <v>3</v>
      </c>
      <c r="AO193" s="3">
        <v>3</v>
      </c>
      <c r="AP193" s="3">
        <v>3</v>
      </c>
      <c r="AQ193" s="3">
        <v>3</v>
      </c>
      <c r="AR193" s="3">
        <v>3</v>
      </c>
      <c r="AS193" s="3">
        <v>3</v>
      </c>
      <c r="AT193" s="3">
        <v>3</v>
      </c>
      <c r="AU193" s="3"/>
      <c r="AV193" s="3">
        <v>3</v>
      </c>
    </row>
    <row r="194" spans="1:48" ht="13" x14ac:dyDescent="0.3">
      <c r="A194" s="22" t="s">
        <v>125</v>
      </c>
      <c r="B194" s="3">
        <v>2</v>
      </c>
      <c r="C194" s="3"/>
      <c r="D194" s="3"/>
      <c r="E194" s="3"/>
      <c r="F194" s="3"/>
      <c r="G194" s="3"/>
      <c r="H194" s="3"/>
      <c r="I194" s="3"/>
      <c r="J194" s="3">
        <v>1</v>
      </c>
      <c r="K194" s="3"/>
      <c r="L194" s="3"/>
      <c r="M194" s="3"/>
      <c r="N194" s="3"/>
      <c r="O194" s="3">
        <v>1</v>
      </c>
      <c r="P194" s="3"/>
      <c r="Q194" s="3"/>
      <c r="R194" s="3"/>
      <c r="S194" s="3"/>
      <c r="T194" s="3"/>
      <c r="U194" s="3">
        <v>3</v>
      </c>
      <c r="V194" s="3"/>
      <c r="W194" s="3"/>
      <c r="X194" s="3"/>
      <c r="Y194" s="3"/>
      <c r="Z194" s="3"/>
      <c r="AA194" s="3"/>
      <c r="AB194" s="3"/>
      <c r="AC194" s="3"/>
      <c r="AD194" s="3"/>
      <c r="AE194" s="3">
        <v>1</v>
      </c>
      <c r="AF194" s="3"/>
      <c r="AG194" s="3"/>
      <c r="AH194" s="3"/>
      <c r="AI194" s="3"/>
      <c r="AJ194" s="3"/>
      <c r="AK194" s="3"/>
      <c r="AL194" s="3"/>
      <c r="AM194" s="3">
        <v>1</v>
      </c>
      <c r="AN194" s="3"/>
      <c r="AO194" s="3"/>
      <c r="AP194" s="3"/>
      <c r="AQ194" s="3">
        <v>1</v>
      </c>
      <c r="AR194" s="3"/>
      <c r="AS194" s="3"/>
      <c r="AT194" s="3"/>
      <c r="AU194" s="3"/>
      <c r="AV194" s="3"/>
    </row>
    <row r="195" spans="1:48" ht="13" x14ac:dyDescent="0.3">
      <c r="A195" s="22" t="s">
        <v>373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>
        <v>1</v>
      </c>
      <c r="AN195" s="3"/>
      <c r="AO195" s="3">
        <v>1</v>
      </c>
      <c r="AP195" s="3">
        <v>1</v>
      </c>
      <c r="AQ195" s="3"/>
      <c r="AR195" s="3"/>
      <c r="AS195" s="3"/>
      <c r="AT195" s="3"/>
      <c r="AU195" s="3"/>
      <c r="AV195" s="3"/>
    </row>
    <row r="196" spans="1:48" ht="13" x14ac:dyDescent="0.3">
      <c r="A196" s="22" t="s">
        <v>228</v>
      </c>
      <c r="B196" s="3">
        <v>3</v>
      </c>
      <c r="C196" s="3">
        <v>3</v>
      </c>
      <c r="D196" s="3">
        <v>3</v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>
        <v>1</v>
      </c>
      <c r="AN196" s="3"/>
      <c r="AO196" s="3"/>
      <c r="AP196" s="3">
        <v>1</v>
      </c>
      <c r="AQ196" s="3">
        <v>1</v>
      </c>
      <c r="AR196" s="3"/>
      <c r="AS196" s="3"/>
      <c r="AT196" s="3"/>
      <c r="AU196" s="3"/>
      <c r="AV196" s="3"/>
    </row>
    <row r="197" spans="1:48" ht="13" x14ac:dyDescent="0.3">
      <c r="A197" s="22" t="s">
        <v>282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>
        <v>1</v>
      </c>
      <c r="AT197" s="3">
        <v>4</v>
      </c>
      <c r="AU197" s="3"/>
      <c r="AV197" s="3"/>
    </row>
    <row r="198" spans="1:48" ht="13" x14ac:dyDescent="0.3">
      <c r="A198" s="22" t="s">
        <v>369</v>
      </c>
      <c r="B198" s="3"/>
      <c r="C198" s="3"/>
      <c r="D198" s="3"/>
      <c r="E198" s="3"/>
      <c r="F198" s="3"/>
      <c r="G198" s="3"/>
      <c r="H198" s="3"/>
      <c r="I198" s="3"/>
      <c r="J198" s="3">
        <v>4</v>
      </c>
      <c r="K198" s="3"/>
      <c r="L198" s="3"/>
      <c r="M198" s="3"/>
      <c r="N198" s="3"/>
      <c r="O198" s="3">
        <v>4</v>
      </c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>
        <v>4</v>
      </c>
      <c r="AL198" s="3"/>
      <c r="AM198" s="3">
        <v>4</v>
      </c>
      <c r="AN198" s="3"/>
      <c r="AO198" s="3">
        <v>1</v>
      </c>
      <c r="AP198" s="3">
        <v>1</v>
      </c>
      <c r="AQ198" s="3">
        <v>1</v>
      </c>
      <c r="AR198" s="3">
        <v>1</v>
      </c>
      <c r="AS198" s="3">
        <v>1</v>
      </c>
      <c r="AT198" s="3"/>
      <c r="AU198" s="3"/>
      <c r="AV198" s="3"/>
    </row>
    <row r="199" spans="1:48" ht="13" x14ac:dyDescent="0.3">
      <c r="A199" s="22" t="s">
        <v>204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>
        <v>4</v>
      </c>
      <c r="W199" s="3">
        <v>4</v>
      </c>
      <c r="X199" s="3"/>
      <c r="Y199" s="3"/>
      <c r="Z199" s="3">
        <v>1</v>
      </c>
      <c r="AA199" s="3">
        <v>1</v>
      </c>
      <c r="AB199" s="3"/>
      <c r="AC199" s="3"/>
      <c r="AD199" s="3">
        <v>1</v>
      </c>
      <c r="AE199" s="3"/>
      <c r="AF199" s="3"/>
      <c r="AG199" s="3"/>
      <c r="AH199" s="3"/>
      <c r="AI199" s="3"/>
      <c r="AJ199" s="3"/>
      <c r="AK199" s="3"/>
      <c r="AL199" s="3"/>
      <c r="AM199" s="3">
        <v>4</v>
      </c>
      <c r="AN199" s="3"/>
      <c r="AO199" s="3">
        <v>4</v>
      </c>
      <c r="AP199" s="3"/>
      <c r="AQ199" s="3"/>
      <c r="AR199" s="3"/>
      <c r="AS199" s="3"/>
      <c r="AT199" s="3"/>
      <c r="AU199" s="3"/>
      <c r="AV199" s="3"/>
    </row>
    <row r="200" spans="1:48" ht="13" x14ac:dyDescent="0.3">
      <c r="A200" s="23" t="s">
        <v>300</v>
      </c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>
        <v>1</v>
      </c>
      <c r="AU200" s="20"/>
      <c r="AV200" s="20"/>
    </row>
    <row r="201" spans="1:48" ht="13" x14ac:dyDescent="0.3">
      <c r="A201" s="22" t="s">
        <v>245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>
        <v>1</v>
      </c>
      <c r="AN201" s="3">
        <v>1</v>
      </c>
      <c r="AO201" s="3">
        <v>1</v>
      </c>
      <c r="AP201" s="3">
        <v>1</v>
      </c>
      <c r="AQ201" s="3">
        <v>1</v>
      </c>
      <c r="AR201" s="3"/>
      <c r="AS201" s="3"/>
      <c r="AT201" s="3"/>
      <c r="AU201" s="3"/>
      <c r="AV201" s="3"/>
    </row>
    <row r="202" spans="1:48" ht="13" x14ac:dyDescent="0.3">
      <c r="A202" s="22" t="s">
        <v>127</v>
      </c>
      <c r="B202" s="3">
        <v>2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>
        <v>3</v>
      </c>
      <c r="X202" s="3">
        <v>1</v>
      </c>
      <c r="Y202" s="24">
        <v>3</v>
      </c>
      <c r="Z202" s="3">
        <v>2</v>
      </c>
      <c r="AA202" s="3">
        <v>1</v>
      </c>
      <c r="AB202" s="3"/>
      <c r="AC202" s="3"/>
      <c r="AD202" s="3"/>
      <c r="AE202" s="3"/>
      <c r="AF202" s="3"/>
      <c r="AG202" s="3"/>
      <c r="AH202" s="3"/>
      <c r="AI202" s="3">
        <v>1</v>
      </c>
      <c r="AJ202" s="3"/>
      <c r="AK202" s="3">
        <v>1</v>
      </c>
      <c r="AL202" s="3"/>
      <c r="AM202" s="3"/>
      <c r="AN202" s="3">
        <v>1</v>
      </c>
      <c r="AO202" s="3">
        <v>1</v>
      </c>
      <c r="AP202" s="3">
        <v>1</v>
      </c>
      <c r="AQ202" s="3">
        <v>1</v>
      </c>
      <c r="AR202" s="3"/>
      <c r="AS202" s="3"/>
      <c r="AT202" s="3"/>
      <c r="AU202" s="3"/>
      <c r="AV202" s="3"/>
    </row>
    <row r="203" spans="1:48" ht="13" x14ac:dyDescent="0.3">
      <c r="A203" s="22" t="s">
        <v>128</v>
      </c>
      <c r="B203" s="3">
        <v>1</v>
      </c>
      <c r="C203" s="3"/>
      <c r="D203" s="3"/>
      <c r="E203" s="3"/>
      <c r="F203" s="3"/>
      <c r="G203" s="3"/>
      <c r="H203" s="3"/>
      <c r="I203" s="3"/>
      <c r="J203" s="3">
        <v>3</v>
      </c>
      <c r="K203" s="3"/>
      <c r="L203" s="3"/>
      <c r="M203" s="3"/>
      <c r="N203" s="3"/>
      <c r="O203" s="3">
        <v>3</v>
      </c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>
        <v>2</v>
      </c>
      <c r="AF203" s="3"/>
      <c r="AG203" s="3"/>
      <c r="AH203" s="3"/>
      <c r="AI203" s="3"/>
      <c r="AJ203" s="3"/>
      <c r="AK203" s="3"/>
      <c r="AL203" s="3"/>
      <c r="AM203" s="3">
        <v>1</v>
      </c>
      <c r="AN203" s="3">
        <v>1</v>
      </c>
      <c r="AO203" s="3">
        <v>1</v>
      </c>
      <c r="AP203" s="3">
        <v>1</v>
      </c>
      <c r="AQ203" s="3">
        <v>1</v>
      </c>
      <c r="AR203" s="3"/>
      <c r="AS203" s="3"/>
      <c r="AT203" s="3"/>
      <c r="AU203" s="3"/>
      <c r="AV203" s="3"/>
    </row>
    <row r="204" spans="1:48" ht="13" x14ac:dyDescent="0.3">
      <c r="A204" s="22" t="s">
        <v>277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>
        <v>1</v>
      </c>
      <c r="AU204" s="3"/>
      <c r="AV204" s="3"/>
    </row>
    <row r="205" spans="1:48" ht="13" x14ac:dyDescent="0.3">
      <c r="A205" s="22" t="s">
        <v>129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>
        <v>1</v>
      </c>
      <c r="V205" s="3"/>
      <c r="W205" s="3">
        <v>3</v>
      </c>
      <c r="X205" s="3">
        <v>2</v>
      </c>
      <c r="Y205" s="3">
        <v>3</v>
      </c>
      <c r="Z205" s="3">
        <v>2</v>
      </c>
      <c r="AA205" s="3">
        <v>2</v>
      </c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>
        <v>4</v>
      </c>
      <c r="AP205" s="3"/>
      <c r="AQ205" s="3"/>
      <c r="AR205" s="3"/>
      <c r="AS205" s="3"/>
      <c r="AT205" s="3"/>
      <c r="AU205" s="3"/>
      <c r="AV205" s="3"/>
    </row>
    <row r="206" spans="1:48" ht="13" x14ac:dyDescent="0.3">
      <c r="A206" s="22" t="s">
        <v>224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>
        <v>1</v>
      </c>
      <c r="AJ206" s="3"/>
      <c r="AK206" s="3"/>
      <c r="AL206" s="3"/>
      <c r="AM206" s="3">
        <v>1</v>
      </c>
      <c r="AN206" s="3">
        <v>1</v>
      </c>
      <c r="AO206" s="3"/>
      <c r="AP206" s="3"/>
      <c r="AQ206" s="3">
        <v>1</v>
      </c>
      <c r="AR206" s="3"/>
      <c r="AS206" s="3"/>
      <c r="AT206" s="3"/>
      <c r="AU206" s="3"/>
      <c r="AV206" s="3"/>
    </row>
    <row r="207" spans="1:48" ht="13" x14ac:dyDescent="0.3">
      <c r="A207" s="22" t="s">
        <v>130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>
        <v>4</v>
      </c>
      <c r="W207" s="3">
        <v>4</v>
      </c>
      <c r="X207" s="3"/>
      <c r="Y207" s="3"/>
      <c r="Z207" s="3"/>
      <c r="AA207" s="3"/>
      <c r="AB207" s="3"/>
      <c r="AC207" s="3">
        <v>2</v>
      </c>
      <c r="AD207" s="3">
        <v>1</v>
      </c>
      <c r="AE207" s="3"/>
      <c r="AF207" s="3"/>
      <c r="AG207" s="3">
        <v>2</v>
      </c>
      <c r="AH207" s="3">
        <v>1</v>
      </c>
      <c r="AI207" s="3">
        <v>2</v>
      </c>
      <c r="AJ207" s="3"/>
      <c r="AK207" s="3">
        <v>1</v>
      </c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ht="13" x14ac:dyDescent="0.3">
      <c r="A208" s="22" t="s">
        <v>205</v>
      </c>
      <c r="B208" s="3"/>
      <c r="C208" s="3"/>
      <c r="D208" s="3"/>
      <c r="E208" s="3"/>
      <c r="F208" s="3"/>
      <c r="G208" s="3"/>
      <c r="H208" s="3"/>
      <c r="I208" s="3"/>
      <c r="J208" s="3">
        <v>1</v>
      </c>
      <c r="K208" s="3"/>
      <c r="L208" s="3"/>
      <c r="M208" s="3"/>
      <c r="N208" s="3"/>
      <c r="O208" s="3">
        <v>1</v>
      </c>
      <c r="P208" s="3"/>
      <c r="Q208" s="3">
        <v>1</v>
      </c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>
        <v>1</v>
      </c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ht="13" x14ac:dyDescent="0.3">
      <c r="A209" s="22" t="s">
        <v>308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>
        <v>1</v>
      </c>
      <c r="AQ209" s="3"/>
      <c r="AR209" s="3">
        <v>1</v>
      </c>
      <c r="AS209" s="3">
        <v>1</v>
      </c>
      <c r="AT209" s="3">
        <v>1</v>
      </c>
      <c r="AU209" s="3"/>
      <c r="AV209" s="3"/>
    </row>
    <row r="210" spans="1:48" ht="13" x14ac:dyDescent="0.3">
      <c r="A210" s="22" t="s">
        <v>366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>
        <v>4</v>
      </c>
      <c r="AJ210" s="3"/>
      <c r="AK210" s="3">
        <v>1</v>
      </c>
      <c r="AL210" s="3"/>
      <c r="AM210" s="3"/>
      <c r="AN210" s="3"/>
      <c r="AO210" s="3">
        <v>1</v>
      </c>
      <c r="AP210" s="3">
        <v>1</v>
      </c>
      <c r="AQ210" s="3"/>
      <c r="AR210" s="3"/>
      <c r="AS210" s="3">
        <v>1</v>
      </c>
      <c r="AT210" s="3"/>
      <c r="AU210" s="3"/>
      <c r="AV210" s="3"/>
    </row>
    <row r="211" spans="1:48" ht="13" x14ac:dyDescent="0.3">
      <c r="A211" s="22" t="s">
        <v>231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ht="13" x14ac:dyDescent="0.3">
      <c r="A212" s="22" t="s">
        <v>230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>
        <v>1</v>
      </c>
      <c r="AI212" s="3"/>
      <c r="AJ212" s="3"/>
      <c r="AK212" s="3">
        <v>3</v>
      </c>
      <c r="AL212" s="3"/>
      <c r="AM212" s="3"/>
      <c r="AN212" s="3"/>
      <c r="AO212" s="3">
        <v>1</v>
      </c>
      <c r="AP212" s="3"/>
      <c r="AQ212" s="3"/>
      <c r="AR212" s="3"/>
      <c r="AS212" s="3"/>
      <c r="AT212" s="3"/>
      <c r="AU212" s="3"/>
      <c r="AV212" s="3"/>
    </row>
    <row r="213" spans="1:48" ht="13" x14ac:dyDescent="0.3">
      <c r="A213" s="22" t="s">
        <v>229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>
        <v>3</v>
      </c>
      <c r="AN213" s="3">
        <v>3</v>
      </c>
      <c r="AO213" s="3">
        <v>3</v>
      </c>
      <c r="AP213" s="3">
        <v>3</v>
      </c>
      <c r="AQ213" s="3">
        <v>3</v>
      </c>
      <c r="AR213" s="3">
        <v>3</v>
      </c>
      <c r="AS213" s="3">
        <v>3</v>
      </c>
      <c r="AT213" s="3"/>
      <c r="AU213" s="3"/>
      <c r="AV213" s="3">
        <v>3</v>
      </c>
    </row>
    <row r="214" spans="1:48" ht="13" x14ac:dyDescent="0.3">
      <c r="A214" s="22" t="s">
        <v>328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>
        <v>4</v>
      </c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ht="13" x14ac:dyDescent="0.3">
      <c r="A215" s="22" t="s">
        <v>133</v>
      </c>
      <c r="B215" s="3"/>
      <c r="C215" s="3"/>
      <c r="D215" s="3"/>
      <c r="E215" s="3"/>
      <c r="F215" s="3"/>
      <c r="G215" s="3"/>
      <c r="H215" s="3"/>
      <c r="I215" s="3"/>
      <c r="J215" s="3">
        <v>1</v>
      </c>
      <c r="K215" s="3"/>
      <c r="L215" s="3"/>
      <c r="M215" s="3"/>
      <c r="N215" s="3"/>
      <c r="O215" s="3">
        <v>1</v>
      </c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>
        <v>1</v>
      </c>
      <c r="AF215" s="3"/>
      <c r="AG215" s="3"/>
      <c r="AH215" s="3"/>
      <c r="AI215" s="3">
        <v>1</v>
      </c>
      <c r="AJ215" s="3"/>
      <c r="AK215" s="3">
        <v>3</v>
      </c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ht="13" x14ac:dyDescent="0.3">
      <c r="A216" s="22" t="s">
        <v>134</v>
      </c>
      <c r="B216" s="3">
        <v>1</v>
      </c>
      <c r="C216" s="3"/>
      <c r="D216" s="3"/>
      <c r="E216" s="3"/>
      <c r="F216" s="3">
        <v>3</v>
      </c>
      <c r="G216" s="3"/>
      <c r="H216" s="3">
        <v>3</v>
      </c>
      <c r="I216" s="3"/>
      <c r="J216" s="3"/>
      <c r="K216" s="3"/>
      <c r="L216" s="3"/>
      <c r="M216" s="3"/>
      <c r="N216" s="3"/>
      <c r="O216" s="3"/>
      <c r="P216" s="3">
        <v>1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>
        <v>1</v>
      </c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ht="13" x14ac:dyDescent="0.3">
      <c r="A217" s="22" t="s">
        <v>135</v>
      </c>
      <c r="B217" s="3">
        <v>2</v>
      </c>
      <c r="C217" s="3"/>
      <c r="D217" s="3"/>
      <c r="E217" s="3"/>
      <c r="F217" s="3">
        <v>1</v>
      </c>
      <c r="G217" s="3"/>
      <c r="H217" s="3"/>
      <c r="I217" s="3"/>
      <c r="J217" s="3">
        <v>1</v>
      </c>
      <c r="K217" s="3"/>
      <c r="L217" s="3"/>
      <c r="M217" s="3"/>
      <c r="N217" s="3"/>
      <c r="O217" s="3">
        <v>2</v>
      </c>
      <c r="P217" s="3"/>
      <c r="Q217" s="3">
        <v>1</v>
      </c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>
        <v>1</v>
      </c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ht="13" x14ac:dyDescent="0.3">
      <c r="A218" s="22" t="s">
        <v>354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>
        <v>1</v>
      </c>
      <c r="AT218" s="3"/>
      <c r="AU218" s="3"/>
      <c r="AV218" s="3"/>
    </row>
    <row r="219" spans="1:48" ht="13" x14ac:dyDescent="0.3">
      <c r="A219" s="22" t="s">
        <v>276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>
        <v>1</v>
      </c>
      <c r="AU219" s="3"/>
      <c r="AV219" s="3"/>
    </row>
    <row r="220" spans="1:48" ht="13" x14ac:dyDescent="0.3">
      <c r="A220" s="22" t="s">
        <v>307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>
        <v>1</v>
      </c>
      <c r="AP220" s="3">
        <v>1</v>
      </c>
      <c r="AQ220" s="3"/>
      <c r="AR220" s="3">
        <v>1</v>
      </c>
      <c r="AS220" s="3"/>
      <c r="AT220" s="3">
        <v>1</v>
      </c>
      <c r="AU220" s="3"/>
      <c r="AV220" s="3"/>
    </row>
    <row r="221" spans="1:48" ht="13" x14ac:dyDescent="0.3">
      <c r="A221" s="22" t="s">
        <v>246</v>
      </c>
      <c r="B221" s="3"/>
      <c r="C221" s="3"/>
      <c r="D221" s="3"/>
      <c r="E221" s="3"/>
      <c r="F221" s="3"/>
      <c r="G221" s="3"/>
      <c r="H221" s="3"/>
      <c r="I221" s="3"/>
      <c r="J221" s="3">
        <v>1</v>
      </c>
      <c r="K221" s="3"/>
      <c r="L221" s="3"/>
      <c r="M221" s="3"/>
      <c r="N221" s="3"/>
      <c r="O221" s="3">
        <v>1</v>
      </c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ht="13" x14ac:dyDescent="0.3">
      <c r="A222" s="22" t="s">
        <v>258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>
        <v>1</v>
      </c>
      <c r="AP222" s="3">
        <v>1</v>
      </c>
      <c r="AQ222" s="3"/>
      <c r="AR222" s="3"/>
      <c r="AS222" s="3"/>
      <c r="AT222" s="3">
        <v>1</v>
      </c>
      <c r="AU222" s="3"/>
      <c r="AV222" s="3"/>
    </row>
    <row r="223" spans="1:48" ht="13" x14ac:dyDescent="0.3">
      <c r="A223" s="22" t="s">
        <v>136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>
        <v>1</v>
      </c>
      <c r="AE223" s="3">
        <v>1</v>
      </c>
      <c r="AF223" s="3"/>
      <c r="AG223" s="3"/>
      <c r="AH223" s="3">
        <v>3</v>
      </c>
      <c r="AI223" s="3">
        <v>2</v>
      </c>
      <c r="AJ223" s="3"/>
      <c r="AK223" s="3">
        <v>3</v>
      </c>
      <c r="AL223" s="3">
        <v>4</v>
      </c>
      <c r="AM223" s="3"/>
      <c r="AN223" s="3"/>
      <c r="AO223" s="3">
        <v>4</v>
      </c>
      <c r="AP223" s="3"/>
      <c r="AQ223" s="3"/>
      <c r="AR223" s="3"/>
      <c r="AS223" s="3"/>
      <c r="AT223" s="3"/>
      <c r="AU223" s="3"/>
      <c r="AV223" s="3"/>
    </row>
    <row r="224" spans="1:48" ht="13" x14ac:dyDescent="0.3">
      <c r="A224" s="22" t="s">
        <v>323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>
        <v>4</v>
      </c>
      <c r="AP224" s="3"/>
      <c r="AQ224" s="3"/>
      <c r="AR224" s="3"/>
      <c r="AS224" s="3"/>
      <c r="AT224" s="3"/>
      <c r="AU224" s="3"/>
      <c r="AV224" s="3"/>
    </row>
    <row r="225" spans="1:48" ht="13" x14ac:dyDescent="0.3">
      <c r="A225" s="22" t="s">
        <v>341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>
        <v>4</v>
      </c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ht="13" x14ac:dyDescent="0.3">
      <c r="A226" s="22" t="s">
        <v>137</v>
      </c>
      <c r="B226" s="3"/>
      <c r="C226" s="3"/>
      <c r="D226" s="3"/>
      <c r="E226" s="3"/>
      <c r="F226" s="3"/>
      <c r="G226" s="3"/>
      <c r="H226" s="3"/>
      <c r="I226" s="3"/>
      <c r="J226" s="3">
        <v>2</v>
      </c>
      <c r="K226" s="3"/>
      <c r="L226" s="3"/>
      <c r="M226" s="3"/>
      <c r="N226" s="3"/>
      <c r="O226" s="3">
        <v>1</v>
      </c>
      <c r="P226" s="3"/>
      <c r="Q226" s="3"/>
      <c r="R226" s="3">
        <v>2</v>
      </c>
      <c r="S226" s="3">
        <v>3</v>
      </c>
      <c r="T226" s="3"/>
      <c r="U226" s="3"/>
      <c r="V226" s="3">
        <v>1</v>
      </c>
      <c r="W226" s="3">
        <v>1</v>
      </c>
      <c r="X226" s="3"/>
      <c r="Y226" s="3"/>
      <c r="Z226" s="3">
        <v>1</v>
      </c>
      <c r="AA226" s="3">
        <v>1</v>
      </c>
      <c r="AB226" s="3"/>
      <c r="AC226" s="3"/>
      <c r="AD226" s="3">
        <v>1</v>
      </c>
      <c r="AE226" s="3">
        <v>1</v>
      </c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ht="13" x14ac:dyDescent="0.3">
      <c r="A227" s="22" t="s">
        <v>138</v>
      </c>
      <c r="B227" s="3"/>
      <c r="C227" s="3"/>
      <c r="D227" s="3"/>
      <c r="E227" s="3"/>
      <c r="F227" s="3"/>
      <c r="G227" s="3"/>
      <c r="H227" s="3"/>
      <c r="I227" s="3"/>
      <c r="J227" s="3">
        <v>1</v>
      </c>
      <c r="K227" s="3"/>
      <c r="L227" s="3"/>
      <c r="M227" s="3"/>
      <c r="N227" s="3"/>
      <c r="O227" s="3">
        <v>1</v>
      </c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>
        <v>2</v>
      </c>
      <c r="AD227" s="3">
        <v>2</v>
      </c>
      <c r="AE227" s="3">
        <v>2</v>
      </c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ht="13" x14ac:dyDescent="0.3">
      <c r="A228" s="22" t="s">
        <v>139</v>
      </c>
      <c r="B228" s="3">
        <v>2</v>
      </c>
      <c r="C228" s="3"/>
      <c r="D228" s="3"/>
      <c r="E228" s="3"/>
      <c r="F228" s="3">
        <v>3</v>
      </c>
      <c r="G228" s="3"/>
      <c r="H228" s="3"/>
      <c r="I228" s="3"/>
      <c r="J228" s="3">
        <v>1</v>
      </c>
      <c r="K228" s="3"/>
      <c r="L228" s="3"/>
      <c r="M228" s="3"/>
      <c r="N228" s="3"/>
      <c r="O228" s="3"/>
      <c r="P228" s="3"/>
      <c r="Q228" s="3"/>
      <c r="R228" s="3">
        <v>3</v>
      </c>
      <c r="S228" s="3">
        <v>3</v>
      </c>
      <c r="T228" s="3">
        <v>3</v>
      </c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ht="13" x14ac:dyDescent="0.3">
      <c r="A229" s="22" t="s">
        <v>140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>
        <v>1</v>
      </c>
      <c r="W229" s="3">
        <v>1</v>
      </c>
      <c r="X229" s="3"/>
      <c r="Y229" s="3">
        <v>1</v>
      </c>
      <c r="Z229" s="3">
        <v>1</v>
      </c>
      <c r="AA229" s="3">
        <v>1</v>
      </c>
      <c r="AB229" s="3"/>
      <c r="AC229" s="3"/>
      <c r="AD229" s="3">
        <v>1</v>
      </c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ht="13" x14ac:dyDescent="0.3">
      <c r="A230" s="22" t="s">
        <v>141</v>
      </c>
      <c r="B230" s="3"/>
      <c r="C230" s="3"/>
      <c r="D230" s="3"/>
      <c r="E230" s="3"/>
      <c r="F230" s="3"/>
      <c r="G230" s="3"/>
      <c r="H230" s="3">
        <v>1</v>
      </c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>
        <v>3</v>
      </c>
      <c r="AD230" s="3">
        <v>3</v>
      </c>
      <c r="AE230" s="3">
        <v>3</v>
      </c>
      <c r="AF230" s="3"/>
      <c r="AG230" s="3">
        <v>3</v>
      </c>
      <c r="AH230" s="3">
        <v>3</v>
      </c>
      <c r="AI230" s="3">
        <v>3</v>
      </c>
      <c r="AJ230" s="3"/>
      <c r="AK230" s="3">
        <v>1</v>
      </c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ht="13" x14ac:dyDescent="0.3">
      <c r="A231" s="22" t="s">
        <v>206</v>
      </c>
      <c r="B231" s="3">
        <v>1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>
        <v>1</v>
      </c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ht="13" x14ac:dyDescent="0.3">
      <c r="A232" s="22" t="s">
        <v>271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>
        <v>1</v>
      </c>
      <c r="AQ232" s="3">
        <v>1</v>
      </c>
      <c r="AR232" s="3"/>
      <c r="AS232" s="3">
        <v>1</v>
      </c>
      <c r="AT232" s="3"/>
      <c r="AU232" s="3"/>
      <c r="AV232" s="3"/>
    </row>
    <row r="233" spans="1:48" ht="13" x14ac:dyDescent="0.3">
      <c r="A233" s="22" t="s">
        <v>142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>
        <v>1</v>
      </c>
      <c r="W233" s="3">
        <v>1</v>
      </c>
      <c r="X233" s="3"/>
      <c r="Y233" s="3"/>
      <c r="Z233" s="3">
        <v>3</v>
      </c>
      <c r="AA233" s="3">
        <v>3</v>
      </c>
      <c r="AB233" s="3"/>
      <c r="AC233" s="3"/>
      <c r="AD233" s="3">
        <v>1</v>
      </c>
      <c r="AE233" s="3"/>
      <c r="AF233" s="3"/>
      <c r="AG233" s="3"/>
      <c r="AH233" s="3"/>
      <c r="AI233" s="3"/>
      <c r="AJ233" s="3"/>
      <c r="AK233" s="3">
        <v>2</v>
      </c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ht="13" x14ac:dyDescent="0.3">
      <c r="A234" s="22" t="s">
        <v>143</v>
      </c>
      <c r="B234" s="3">
        <v>3</v>
      </c>
      <c r="C234" s="3">
        <v>3</v>
      </c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>
        <v>2</v>
      </c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ht="13" x14ac:dyDescent="0.3">
      <c r="A235" s="22" t="s">
        <v>218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>
        <v>3</v>
      </c>
      <c r="AD235" s="3">
        <v>3</v>
      </c>
      <c r="AE235" s="3">
        <v>3</v>
      </c>
      <c r="AF235" s="3">
        <v>3</v>
      </c>
      <c r="AG235" s="3">
        <v>3</v>
      </c>
      <c r="AH235" s="3">
        <v>3</v>
      </c>
      <c r="AI235" s="3">
        <v>3</v>
      </c>
      <c r="AJ235" s="3">
        <v>3</v>
      </c>
      <c r="AK235" s="3">
        <v>1</v>
      </c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ht="13" x14ac:dyDescent="0.3">
      <c r="A236" s="22" t="s">
        <v>317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>
        <v>1</v>
      </c>
      <c r="AU236" s="3"/>
      <c r="AV236" s="3"/>
    </row>
    <row r="237" spans="1:48" ht="13" x14ac:dyDescent="0.3">
      <c r="A237" s="22" t="s">
        <v>304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>
        <v>1</v>
      </c>
      <c r="AP237" s="3"/>
      <c r="AQ237" s="3"/>
      <c r="AR237" s="3"/>
      <c r="AS237" s="3"/>
      <c r="AT237" s="3">
        <v>1</v>
      </c>
      <c r="AU237" s="3"/>
      <c r="AV237" s="3"/>
    </row>
    <row r="238" spans="1:48" ht="13" x14ac:dyDescent="0.3">
      <c r="A238" s="23" t="s">
        <v>349</v>
      </c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3"/>
      <c r="AP238" s="3"/>
      <c r="AQ238" s="3"/>
      <c r="AR238" s="3"/>
      <c r="AS238" s="20"/>
      <c r="AT238" s="20">
        <v>1</v>
      </c>
      <c r="AU238" s="20"/>
      <c r="AV238" s="20"/>
    </row>
    <row r="239" spans="1:48" ht="13" x14ac:dyDescent="0.3">
      <c r="A239" s="22" t="s">
        <v>144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>
        <v>1</v>
      </c>
      <c r="AD239" s="3">
        <v>3</v>
      </c>
      <c r="AE239" s="3"/>
      <c r="AF239" s="3"/>
      <c r="AG239" s="3">
        <v>2</v>
      </c>
      <c r="AH239" s="3"/>
      <c r="AI239" s="3">
        <v>2</v>
      </c>
      <c r="AJ239" s="3"/>
      <c r="AK239" s="3">
        <v>1</v>
      </c>
      <c r="AL239" s="3"/>
      <c r="AM239" s="3">
        <v>3</v>
      </c>
      <c r="AN239" s="3">
        <v>3</v>
      </c>
      <c r="AO239" s="3">
        <v>3</v>
      </c>
      <c r="AP239" s="3">
        <v>3</v>
      </c>
      <c r="AQ239" s="3">
        <v>3</v>
      </c>
      <c r="AR239" s="3">
        <v>3</v>
      </c>
      <c r="AS239" s="3">
        <v>3</v>
      </c>
      <c r="AT239" s="3"/>
      <c r="AU239" s="3"/>
      <c r="AV239" s="3">
        <v>3</v>
      </c>
    </row>
    <row r="240" spans="1:48" ht="13" x14ac:dyDescent="0.3">
      <c r="A240" s="22" t="s">
        <v>145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>
        <v>2</v>
      </c>
      <c r="W240" s="3">
        <v>1</v>
      </c>
      <c r="X240" s="3">
        <v>2</v>
      </c>
      <c r="Y240" s="3">
        <v>1</v>
      </c>
      <c r="Z240" s="3">
        <v>1</v>
      </c>
      <c r="AA240" s="3">
        <v>1</v>
      </c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>
        <v>1</v>
      </c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ht="13" x14ac:dyDescent="0.3">
      <c r="A241" s="22" t="s">
        <v>146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>
        <v>2</v>
      </c>
      <c r="W241" s="3">
        <v>1</v>
      </c>
      <c r="X241" s="3">
        <v>2</v>
      </c>
      <c r="Y241" s="3"/>
      <c r="Z241" s="3">
        <v>1</v>
      </c>
      <c r="AA241" s="3">
        <v>1</v>
      </c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ht="13" x14ac:dyDescent="0.3">
      <c r="A242" s="22" t="s">
        <v>387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>
        <v>1</v>
      </c>
      <c r="AP242" s="3"/>
      <c r="AQ242" s="3"/>
      <c r="AR242" s="3"/>
      <c r="AS242" s="3"/>
      <c r="AT242" s="3"/>
      <c r="AU242" s="3"/>
      <c r="AV242" s="3"/>
    </row>
    <row r="243" spans="1:48" ht="13" x14ac:dyDescent="0.3">
      <c r="A243" s="22" t="s">
        <v>273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>
        <v>1</v>
      </c>
      <c r="S243" s="3"/>
      <c r="T243" s="3">
        <v>1</v>
      </c>
      <c r="U243" s="3">
        <v>4</v>
      </c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>
        <v>1</v>
      </c>
      <c r="AL243" s="3"/>
      <c r="AM243" s="3">
        <v>1</v>
      </c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ht="13" x14ac:dyDescent="0.3">
      <c r="A244" s="22" t="s">
        <v>207</v>
      </c>
      <c r="B244" s="3"/>
      <c r="C244" s="3"/>
      <c r="D244" s="3"/>
      <c r="E244" s="3"/>
      <c r="F244" s="3"/>
      <c r="G244" s="3"/>
      <c r="H244" s="3"/>
      <c r="I244" s="3"/>
      <c r="J244" s="3">
        <v>1</v>
      </c>
      <c r="K244" s="3"/>
      <c r="L244" s="3"/>
      <c r="M244" s="3"/>
      <c r="N244" s="3"/>
      <c r="O244" s="3">
        <v>2</v>
      </c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>
        <v>1</v>
      </c>
      <c r="AF244" s="3"/>
      <c r="AG244" s="3"/>
      <c r="AH244" s="3"/>
      <c r="AI244" s="3"/>
      <c r="AJ244" s="3"/>
      <c r="AK244" s="3"/>
      <c r="AL244" s="3"/>
      <c r="AM244" s="3">
        <v>1</v>
      </c>
      <c r="AN244" s="3">
        <v>1</v>
      </c>
      <c r="AO244" s="3">
        <v>1</v>
      </c>
      <c r="AP244" s="3">
        <v>1</v>
      </c>
      <c r="AQ244" s="3">
        <v>1</v>
      </c>
      <c r="AR244" s="3"/>
      <c r="AS244" s="3"/>
      <c r="AT244" s="3"/>
      <c r="AU244" s="3"/>
      <c r="AV244" s="3"/>
    </row>
    <row r="245" spans="1:48" ht="13" x14ac:dyDescent="0.3">
      <c r="A245" s="22" t="s">
        <v>147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>
        <v>1</v>
      </c>
      <c r="U245" s="3"/>
      <c r="V245" s="3">
        <v>3</v>
      </c>
      <c r="W245" s="3">
        <v>3</v>
      </c>
      <c r="X245" s="3">
        <v>3</v>
      </c>
      <c r="Y245" s="3">
        <v>3</v>
      </c>
      <c r="Z245" s="3">
        <v>2</v>
      </c>
      <c r="AA245" s="3">
        <v>2</v>
      </c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ht="13" x14ac:dyDescent="0.3">
      <c r="A246" s="22" t="s">
        <v>148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>
        <v>2</v>
      </c>
      <c r="U246" s="3"/>
      <c r="V246" s="3">
        <v>1</v>
      </c>
      <c r="W246" s="3">
        <v>2</v>
      </c>
      <c r="X246" s="3">
        <v>4</v>
      </c>
      <c r="Y246" s="3">
        <v>2</v>
      </c>
      <c r="Z246" s="3">
        <v>1</v>
      </c>
      <c r="AA246" s="3">
        <v>1</v>
      </c>
      <c r="AB246" s="3"/>
      <c r="AC246" s="3"/>
      <c r="AD246" s="3"/>
      <c r="AE246" s="3"/>
      <c r="AF246" s="3"/>
      <c r="AG246" s="3"/>
      <c r="AH246" s="3"/>
      <c r="AI246" s="3"/>
      <c r="AJ246" s="3"/>
      <c r="AK246" s="3">
        <v>1</v>
      </c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ht="13" x14ac:dyDescent="0.3">
      <c r="A247" s="22" t="s">
        <v>362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>
        <v>1</v>
      </c>
      <c r="AT247" s="3"/>
      <c r="AU247" s="3"/>
      <c r="AV247" s="3"/>
    </row>
    <row r="248" spans="1:48" ht="13" x14ac:dyDescent="0.3">
      <c r="A248" s="22" t="s">
        <v>149</v>
      </c>
      <c r="B248" s="3">
        <v>2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>
        <v>1</v>
      </c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>
        <v>1</v>
      </c>
      <c r="AF248" s="3"/>
      <c r="AG248" s="3"/>
      <c r="AH248" s="3"/>
      <c r="AI248" s="3">
        <v>1</v>
      </c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ht="13" x14ac:dyDescent="0.3">
      <c r="A249" s="22" t="s">
        <v>208</v>
      </c>
      <c r="B249" s="3">
        <v>1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ht="13" x14ac:dyDescent="0.3">
      <c r="A250" s="22" t="s">
        <v>150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>
        <v>3</v>
      </c>
      <c r="AD250" s="3">
        <v>2</v>
      </c>
      <c r="AE250" s="3">
        <v>2</v>
      </c>
      <c r="AF250" s="3"/>
      <c r="AG250" s="3">
        <v>2</v>
      </c>
      <c r="AH250" s="3"/>
      <c r="AI250" s="3"/>
      <c r="AJ250" s="3"/>
      <c r="AK250" s="3">
        <v>1</v>
      </c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ht="13" x14ac:dyDescent="0.3">
      <c r="A251" s="22" t="s">
        <v>151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>
        <v>2</v>
      </c>
      <c r="AD251" s="3"/>
      <c r="AE251" s="3"/>
      <c r="AF251" s="3"/>
      <c r="AG251" s="3">
        <v>3</v>
      </c>
      <c r="AH251" s="3"/>
      <c r="AI251" s="3"/>
      <c r="AJ251" s="3"/>
      <c r="AK251" s="3">
        <v>1</v>
      </c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ht="13" x14ac:dyDescent="0.3">
      <c r="A252" s="22" t="s">
        <v>261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>
        <v>4</v>
      </c>
      <c r="AN252" s="3"/>
      <c r="AO252" s="3">
        <v>4</v>
      </c>
      <c r="AP252" s="3">
        <v>4</v>
      </c>
      <c r="AQ252" s="3"/>
      <c r="AR252" s="3"/>
      <c r="AS252" s="3"/>
      <c r="AT252" s="3"/>
      <c r="AU252" s="3"/>
      <c r="AV252" s="3"/>
    </row>
    <row r="253" spans="1:48" ht="13" x14ac:dyDescent="0.3">
      <c r="A253" s="22" t="s">
        <v>335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>
        <v>1</v>
      </c>
      <c r="AU253" s="3"/>
      <c r="AV253" s="3"/>
    </row>
    <row r="254" spans="1:48" ht="13" x14ac:dyDescent="0.3">
      <c r="A254" s="22" t="s">
        <v>252</v>
      </c>
      <c r="B254" s="3"/>
      <c r="C254" s="3"/>
      <c r="D254" s="3">
        <v>1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>
        <v>4</v>
      </c>
      <c r="AU254" s="3"/>
      <c r="AV254" s="3"/>
    </row>
    <row r="255" spans="1:48" ht="13" x14ac:dyDescent="0.3">
      <c r="A255" s="22" t="s">
        <v>153</v>
      </c>
      <c r="B255" s="3">
        <v>2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>
        <v>1</v>
      </c>
      <c r="S255" s="3">
        <v>1</v>
      </c>
      <c r="T255" s="3"/>
      <c r="U255" s="3"/>
      <c r="V255" s="3"/>
      <c r="W255" s="3">
        <v>2</v>
      </c>
      <c r="X255" s="3">
        <v>2</v>
      </c>
      <c r="Y255" s="3">
        <v>2</v>
      </c>
      <c r="Z255" s="3">
        <v>2</v>
      </c>
      <c r="AA255" s="3">
        <v>2</v>
      </c>
      <c r="AB255" s="3"/>
      <c r="AC255" s="3"/>
      <c r="AD255" s="3"/>
      <c r="AE255" s="3"/>
      <c r="AF255" s="3"/>
      <c r="AG255" s="3"/>
      <c r="AH255" s="3"/>
      <c r="AI255" s="3"/>
      <c r="AJ255" s="3"/>
      <c r="AK255" s="3">
        <v>1</v>
      </c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ht="13" x14ac:dyDescent="0.3">
      <c r="A256" s="22" t="s">
        <v>154</v>
      </c>
      <c r="B256" s="3">
        <v>2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2</v>
      </c>
      <c r="P256" s="3"/>
      <c r="Q256" s="3"/>
      <c r="R256" s="3">
        <v>3</v>
      </c>
      <c r="S256" s="3">
        <v>3</v>
      </c>
      <c r="T256" s="3"/>
      <c r="U256" s="3"/>
      <c r="V256" s="3">
        <v>2</v>
      </c>
      <c r="W256" s="3">
        <v>3</v>
      </c>
      <c r="X256" s="3">
        <v>2</v>
      </c>
      <c r="Y256" s="3">
        <v>3</v>
      </c>
      <c r="Z256" s="3">
        <v>2</v>
      </c>
      <c r="AA256" s="3">
        <v>2</v>
      </c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ht="13" x14ac:dyDescent="0.3">
      <c r="A257" s="22" t="s">
        <v>389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>
        <v>1</v>
      </c>
      <c r="AT257" s="3"/>
      <c r="AU257" s="3"/>
      <c r="AV257" s="3"/>
    </row>
    <row r="258" spans="1:48" ht="13" x14ac:dyDescent="0.3">
      <c r="A258" s="22" t="s">
        <v>371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>
        <v>1</v>
      </c>
      <c r="AN258" s="3"/>
      <c r="AO258" s="3"/>
      <c r="AP258" s="3"/>
      <c r="AQ258" s="3">
        <v>1</v>
      </c>
      <c r="AR258" s="3"/>
      <c r="AS258" s="3"/>
      <c r="AT258" s="3"/>
      <c r="AU258" s="3"/>
      <c r="AV258" s="3"/>
    </row>
    <row r="259" spans="1:48" ht="13" x14ac:dyDescent="0.3">
      <c r="A259" s="22" t="s">
        <v>346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>
        <v>1</v>
      </c>
      <c r="AT259" s="3"/>
      <c r="AU259" s="3"/>
      <c r="AV259" s="3"/>
    </row>
    <row r="260" spans="1:48" ht="13" x14ac:dyDescent="0.3">
      <c r="A260" s="22" t="s">
        <v>209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>
        <v>1</v>
      </c>
      <c r="W260" s="3">
        <v>1</v>
      </c>
      <c r="X260" s="3">
        <v>4</v>
      </c>
      <c r="Y260" s="3">
        <v>4</v>
      </c>
      <c r="Z260" s="3">
        <v>1</v>
      </c>
      <c r="AA260" s="3">
        <v>1</v>
      </c>
      <c r="AB260" s="3"/>
      <c r="AC260" s="3"/>
      <c r="AD260" s="3">
        <v>1</v>
      </c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ht="13" x14ac:dyDescent="0.3">
      <c r="A261" s="22" t="s">
        <v>325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>
        <v>1</v>
      </c>
      <c r="AP261" s="3">
        <v>1</v>
      </c>
      <c r="AQ261" s="3"/>
      <c r="AR261" s="3">
        <v>1</v>
      </c>
      <c r="AS261" s="3">
        <v>1</v>
      </c>
      <c r="AT261" s="3">
        <v>1</v>
      </c>
      <c r="AU261" s="3"/>
      <c r="AV261" s="3"/>
    </row>
    <row r="262" spans="1:48" ht="13" x14ac:dyDescent="0.3">
      <c r="A262" s="22" t="s">
        <v>365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>
        <v>4</v>
      </c>
      <c r="AT262" s="3"/>
      <c r="AU262" s="3"/>
      <c r="AV262" s="3"/>
    </row>
    <row r="263" spans="1:48" ht="13" x14ac:dyDescent="0.3">
      <c r="A263" s="22" t="s">
        <v>156</v>
      </c>
      <c r="B263" s="3">
        <v>1</v>
      </c>
      <c r="C263" s="3"/>
      <c r="D263" s="3"/>
      <c r="E263" s="3"/>
      <c r="F263" s="3"/>
      <c r="G263" s="3"/>
      <c r="H263" s="3">
        <v>1</v>
      </c>
      <c r="I263" s="3"/>
      <c r="J263" s="3">
        <v>2</v>
      </c>
      <c r="K263" s="3"/>
      <c r="L263" s="3"/>
      <c r="M263" s="3"/>
      <c r="N263" s="3"/>
      <c r="O263" s="3">
        <v>2</v>
      </c>
      <c r="P263" s="3"/>
      <c r="Q263" s="3">
        <v>1</v>
      </c>
      <c r="R263" s="3"/>
      <c r="S263" s="3"/>
      <c r="T263" s="3"/>
      <c r="U263" s="3"/>
      <c r="V263" s="3">
        <v>1</v>
      </c>
      <c r="W263" s="3">
        <v>1</v>
      </c>
      <c r="X263" s="3"/>
      <c r="Y263" s="3"/>
      <c r="Z263" s="3">
        <v>1</v>
      </c>
      <c r="AA263" s="3">
        <v>1</v>
      </c>
      <c r="AB263" s="3"/>
      <c r="AC263" s="3"/>
      <c r="AD263" s="3">
        <v>4</v>
      </c>
      <c r="AE263" s="3">
        <v>2</v>
      </c>
      <c r="AF263" s="3"/>
      <c r="AG263" s="3"/>
      <c r="AH263" s="3"/>
      <c r="AI263" s="3"/>
      <c r="AJ263" s="3"/>
      <c r="AK263" s="3">
        <v>1</v>
      </c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ht="13" x14ac:dyDescent="0.3">
      <c r="A264" s="22" t="s">
        <v>358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>
        <v>4</v>
      </c>
      <c r="AQ264" s="3"/>
      <c r="AR264" s="3">
        <v>4</v>
      </c>
      <c r="AS264" s="3"/>
      <c r="AT264" s="3"/>
      <c r="AU264" s="3"/>
      <c r="AV264" s="3"/>
    </row>
    <row r="265" spans="1:48" ht="13" x14ac:dyDescent="0.3">
      <c r="A265" s="22" t="s">
        <v>157</v>
      </c>
      <c r="B265" s="3"/>
      <c r="C265" s="3"/>
      <c r="D265" s="3"/>
      <c r="E265" s="3"/>
      <c r="F265" s="3"/>
      <c r="G265" s="3"/>
      <c r="H265" s="3">
        <v>2</v>
      </c>
      <c r="I265" s="3"/>
      <c r="J265" s="3">
        <v>3</v>
      </c>
      <c r="K265" s="3">
        <v>3</v>
      </c>
      <c r="L265" s="3"/>
      <c r="M265" s="3">
        <v>3</v>
      </c>
      <c r="N265" s="3">
        <v>3</v>
      </c>
      <c r="O265" s="3">
        <v>3</v>
      </c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>
        <v>3</v>
      </c>
      <c r="AG265" s="3"/>
      <c r="AH265" s="3"/>
      <c r="AI265" s="3"/>
      <c r="AJ265" s="3">
        <v>3</v>
      </c>
      <c r="AK265" s="3"/>
      <c r="AL265" s="3"/>
      <c r="AM265" s="3">
        <v>1</v>
      </c>
      <c r="AN265" s="3"/>
      <c r="AO265" s="3">
        <v>1</v>
      </c>
      <c r="AP265" s="3">
        <v>1</v>
      </c>
      <c r="AQ265" s="3">
        <v>1</v>
      </c>
      <c r="AR265" s="3"/>
      <c r="AS265" s="3"/>
      <c r="AT265" s="3"/>
      <c r="AU265" s="3"/>
      <c r="AV265" s="3"/>
    </row>
    <row r="266" spans="1:48" ht="13" x14ac:dyDescent="0.3">
      <c r="A266" s="22" t="s">
        <v>314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>
        <v>1</v>
      </c>
      <c r="AP266" s="3"/>
      <c r="AQ266" s="3">
        <v>1</v>
      </c>
      <c r="AR266" s="3"/>
      <c r="AS266" s="3"/>
      <c r="AT266" s="3"/>
      <c r="AU266" s="3"/>
      <c r="AV266" s="3"/>
    </row>
    <row r="267" spans="1:48" ht="13" x14ac:dyDescent="0.3">
      <c r="A267" s="22" t="s">
        <v>158</v>
      </c>
      <c r="B267" s="3">
        <v>2</v>
      </c>
      <c r="C267" s="3"/>
      <c r="D267" s="3"/>
      <c r="E267" s="3"/>
      <c r="F267" s="3"/>
      <c r="G267" s="3"/>
      <c r="H267" s="3"/>
      <c r="I267" s="3"/>
      <c r="J267" s="3">
        <v>3</v>
      </c>
      <c r="K267" s="3"/>
      <c r="L267" s="3"/>
      <c r="M267" s="3"/>
      <c r="N267" s="3"/>
      <c r="O267" s="3">
        <v>3</v>
      </c>
      <c r="P267" s="3"/>
      <c r="Q267" s="3">
        <v>3</v>
      </c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>
        <v>2</v>
      </c>
      <c r="AF267" s="3"/>
      <c r="AG267" s="3"/>
      <c r="AH267" s="3"/>
      <c r="AI267" s="3"/>
      <c r="AJ267" s="3"/>
      <c r="AK267" s="3">
        <v>1</v>
      </c>
      <c r="AL267" s="3"/>
      <c r="AM267" s="3">
        <v>3</v>
      </c>
      <c r="AN267" s="3">
        <v>3</v>
      </c>
      <c r="AO267" s="3">
        <v>3</v>
      </c>
      <c r="AP267" s="3">
        <v>3</v>
      </c>
      <c r="AQ267" s="3">
        <v>3</v>
      </c>
      <c r="AR267" s="3">
        <v>3</v>
      </c>
      <c r="AS267" s="3">
        <v>3</v>
      </c>
      <c r="AT267" s="3"/>
      <c r="AU267" s="3"/>
      <c r="AV267" s="3"/>
    </row>
    <row r="268" spans="1:48" ht="13" x14ac:dyDescent="0.3">
      <c r="A268" s="22" t="s">
        <v>320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>
        <v>1</v>
      </c>
      <c r="AP268" s="3"/>
      <c r="AQ268" s="3"/>
      <c r="AR268" s="3"/>
      <c r="AS268" s="3"/>
      <c r="AT268" s="3"/>
      <c r="AU268" s="3"/>
      <c r="AV268" s="3"/>
    </row>
    <row r="269" spans="1:48" ht="13" x14ac:dyDescent="0.3">
      <c r="A269" s="22" t="s">
        <v>210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>
        <v>2</v>
      </c>
      <c r="AD269" s="3">
        <v>2</v>
      </c>
      <c r="AE269" s="3">
        <v>2</v>
      </c>
      <c r="AF269" s="3"/>
      <c r="AG269" s="3">
        <v>3</v>
      </c>
      <c r="AH269" s="3">
        <v>2</v>
      </c>
      <c r="AI269" s="3">
        <v>3</v>
      </c>
      <c r="AJ269" s="3"/>
      <c r="AK269" s="3">
        <v>1</v>
      </c>
      <c r="AL269" s="3">
        <v>1</v>
      </c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ht="13" x14ac:dyDescent="0.3">
      <c r="A270" s="22" t="s">
        <v>160</v>
      </c>
      <c r="B270" s="3">
        <v>1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>
        <v>3</v>
      </c>
      <c r="W270" s="3"/>
      <c r="X270" s="3">
        <v>3</v>
      </c>
      <c r="Y270" s="3">
        <v>1</v>
      </c>
      <c r="Z270" s="3">
        <v>1</v>
      </c>
      <c r="AA270" s="3">
        <v>1</v>
      </c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>
        <v>1</v>
      </c>
      <c r="AP270" s="3"/>
      <c r="AQ270" s="3"/>
      <c r="AR270" s="3"/>
      <c r="AS270" s="3"/>
      <c r="AT270" s="3"/>
      <c r="AU270" s="3"/>
      <c r="AV270" s="3"/>
    </row>
    <row r="271" spans="1:48" ht="13" x14ac:dyDescent="0.3">
      <c r="A271" s="22" t="s">
        <v>270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>
        <v>1</v>
      </c>
      <c r="AP271" s="3"/>
      <c r="AQ271" s="3"/>
      <c r="AR271" s="3"/>
      <c r="AS271" s="3">
        <v>1</v>
      </c>
      <c r="AT271" s="3"/>
      <c r="AU271" s="3"/>
      <c r="AV271" s="3"/>
    </row>
    <row r="272" spans="1:48" ht="13" x14ac:dyDescent="0.3">
      <c r="A272" s="22" t="s">
        <v>161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>
        <v>2</v>
      </c>
      <c r="AD272" s="3">
        <v>2</v>
      </c>
      <c r="AE272" s="3">
        <v>2</v>
      </c>
      <c r="AF272" s="3"/>
      <c r="AG272" s="3">
        <v>2</v>
      </c>
      <c r="AH272" s="3">
        <v>1</v>
      </c>
      <c r="AI272" s="3">
        <v>2</v>
      </c>
      <c r="AJ272" s="3"/>
      <c r="AK272" s="3">
        <v>1</v>
      </c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ht="13" x14ac:dyDescent="0.3">
      <c r="A273" s="22" t="s">
        <v>162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>
        <v>1</v>
      </c>
      <c r="AE273" s="3"/>
      <c r="AF273" s="3"/>
      <c r="AG273" s="3">
        <v>2</v>
      </c>
      <c r="AH273" s="3">
        <v>2</v>
      </c>
      <c r="AI273" s="3">
        <v>2</v>
      </c>
      <c r="AJ273" s="3"/>
      <c r="AK273" s="3">
        <v>1</v>
      </c>
      <c r="AL273" s="3"/>
      <c r="AM273" s="3"/>
      <c r="AN273" s="3"/>
      <c r="AO273" s="3"/>
      <c r="AP273" s="3"/>
      <c r="AQ273" s="3"/>
      <c r="AR273" s="3"/>
      <c r="AS273" s="3"/>
      <c r="AT273" s="3">
        <v>1</v>
      </c>
      <c r="AU273" s="3"/>
      <c r="AV273" s="3"/>
    </row>
    <row r="274" spans="1:48" ht="13" x14ac:dyDescent="0.3">
      <c r="A274" s="22" t="s">
        <v>163</v>
      </c>
      <c r="B274" s="3">
        <v>2</v>
      </c>
      <c r="C274" s="3"/>
      <c r="D274" s="3"/>
      <c r="E274" s="3"/>
      <c r="F274" s="3"/>
      <c r="G274" s="3"/>
      <c r="H274" s="3"/>
      <c r="I274" s="3"/>
      <c r="J274" s="3">
        <v>1</v>
      </c>
      <c r="K274" s="3"/>
      <c r="L274" s="3"/>
      <c r="M274" s="3"/>
      <c r="N274" s="3"/>
      <c r="O274" s="3">
        <v>1</v>
      </c>
      <c r="P274" s="3"/>
      <c r="Q274" s="3"/>
      <c r="R274" s="3"/>
      <c r="S274" s="3"/>
      <c r="T274" s="3"/>
      <c r="U274" s="3"/>
      <c r="V274" s="3">
        <v>1</v>
      </c>
      <c r="W274" s="3">
        <v>2</v>
      </c>
      <c r="X274" s="3"/>
      <c r="Y274" s="3">
        <v>2</v>
      </c>
      <c r="Z274" s="3">
        <v>1</v>
      </c>
      <c r="AA274" s="3">
        <v>1</v>
      </c>
      <c r="AB274" s="3"/>
      <c r="AC274" s="3"/>
      <c r="AD274" s="3">
        <v>1</v>
      </c>
      <c r="AE274" s="3">
        <v>1</v>
      </c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ht="13" x14ac:dyDescent="0.3">
      <c r="A275" s="22" t="s">
        <v>164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>
        <v>2</v>
      </c>
      <c r="V275" s="3"/>
      <c r="W275" s="3"/>
      <c r="X275" s="3">
        <v>3</v>
      </c>
      <c r="Y275" s="3">
        <v>3</v>
      </c>
      <c r="Z275" s="3">
        <v>3</v>
      </c>
      <c r="AA275" s="3">
        <v>3</v>
      </c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ht="13" x14ac:dyDescent="0.3">
      <c r="A276" s="22" t="s">
        <v>165</v>
      </c>
      <c r="B276" s="3">
        <v>2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>
        <v>1</v>
      </c>
      <c r="W276" s="3">
        <v>1</v>
      </c>
      <c r="X276" s="3"/>
      <c r="Y276" s="3"/>
      <c r="Z276" s="3">
        <v>2</v>
      </c>
      <c r="AA276" s="3">
        <v>2</v>
      </c>
      <c r="AB276" s="3"/>
      <c r="AC276" s="3"/>
      <c r="AD276" s="3">
        <v>1</v>
      </c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ht="13" x14ac:dyDescent="0.3">
      <c r="A277" s="22" t="s">
        <v>332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>
        <v>1</v>
      </c>
      <c r="AP277" s="3"/>
      <c r="AQ277" s="3">
        <v>1</v>
      </c>
      <c r="AR277" s="3"/>
      <c r="AS277" s="3"/>
      <c r="AT277" s="3"/>
      <c r="AU277" s="3"/>
      <c r="AV277" s="3"/>
    </row>
    <row r="278" spans="1:48" ht="13" x14ac:dyDescent="0.3">
      <c r="A278" s="22" t="s">
        <v>319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>
        <v>1</v>
      </c>
      <c r="AU278" s="3"/>
      <c r="AV278" s="3"/>
    </row>
    <row r="279" spans="1:48" ht="13" x14ac:dyDescent="0.3">
      <c r="A279" s="22" t="s">
        <v>249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>
        <v>1</v>
      </c>
      <c r="AP279" s="3"/>
      <c r="AQ279" s="3"/>
      <c r="AR279" s="3"/>
      <c r="AS279" s="3">
        <v>1</v>
      </c>
      <c r="AT279" s="3">
        <v>1</v>
      </c>
      <c r="AU279" s="3"/>
      <c r="AV279" s="3"/>
    </row>
    <row r="280" spans="1:48" ht="13" x14ac:dyDescent="0.3">
      <c r="A280" s="22" t="s">
        <v>370</v>
      </c>
      <c r="B280" s="3"/>
      <c r="C280" s="3"/>
      <c r="D280" s="3"/>
      <c r="E280" s="3"/>
      <c r="F280" s="3"/>
      <c r="G280" s="3"/>
      <c r="H280" s="3">
        <v>1</v>
      </c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ht="13" x14ac:dyDescent="0.3">
      <c r="A281" s="22" t="s">
        <v>211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>
        <v>1</v>
      </c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ht="13" x14ac:dyDescent="0.3">
      <c r="A282" s="22" t="s">
        <v>364</v>
      </c>
      <c r="B282" s="3"/>
      <c r="C282" s="3"/>
      <c r="D282" s="3">
        <v>1</v>
      </c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ht="13" x14ac:dyDescent="0.3">
      <c r="A283" s="22" t="s">
        <v>166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>
        <v>2</v>
      </c>
      <c r="P283" s="3"/>
      <c r="Q283" s="3"/>
      <c r="R283" s="3"/>
      <c r="S283" s="3"/>
      <c r="T283" s="3"/>
      <c r="U283" s="3"/>
      <c r="V283" s="3">
        <v>1</v>
      </c>
      <c r="W283" s="3">
        <v>1</v>
      </c>
      <c r="X283" s="3"/>
      <c r="Y283" s="3"/>
      <c r="Z283" s="3">
        <v>1</v>
      </c>
      <c r="AA283" s="3">
        <v>1</v>
      </c>
      <c r="AB283" s="3"/>
      <c r="AC283" s="3">
        <v>3</v>
      </c>
      <c r="AD283" s="3">
        <v>3</v>
      </c>
      <c r="AE283" s="3">
        <v>3</v>
      </c>
      <c r="AF283" s="3"/>
      <c r="AG283" s="3">
        <v>3</v>
      </c>
      <c r="AH283" s="3">
        <v>2</v>
      </c>
      <c r="AI283" s="3">
        <v>3</v>
      </c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ht="13" x14ac:dyDescent="0.3">
      <c r="A284" s="22" t="s">
        <v>212</v>
      </c>
      <c r="B284" s="3"/>
      <c r="C284" s="3"/>
      <c r="D284" s="3"/>
      <c r="E284" s="3"/>
      <c r="F284" s="3"/>
      <c r="G284" s="3"/>
      <c r="H284" s="3">
        <v>1</v>
      </c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>
        <v>1</v>
      </c>
      <c r="AA284" s="3">
        <v>1</v>
      </c>
      <c r="AB284" s="3"/>
      <c r="AC284" s="3"/>
      <c r="AD284" s="3">
        <v>1</v>
      </c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>
        <v>1</v>
      </c>
      <c r="AR284" s="3"/>
      <c r="AS284" s="3"/>
      <c r="AT284" s="3"/>
      <c r="AU284" s="3"/>
      <c r="AV284" s="3"/>
    </row>
    <row r="285" spans="1:48" ht="13" x14ac:dyDescent="0.3">
      <c r="A285" s="22" t="s">
        <v>251</v>
      </c>
      <c r="B285" s="3"/>
      <c r="C285" s="3"/>
      <c r="D285" s="3">
        <v>1</v>
      </c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ht="13" x14ac:dyDescent="0.3">
      <c r="A286" s="22" t="s">
        <v>244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>
        <v>3</v>
      </c>
      <c r="AN286" s="3">
        <v>3</v>
      </c>
      <c r="AO286" s="3">
        <v>3</v>
      </c>
      <c r="AP286" s="3">
        <v>3</v>
      </c>
      <c r="AQ286" s="3">
        <v>3</v>
      </c>
      <c r="AR286" s="3">
        <v>1</v>
      </c>
      <c r="AS286" s="3">
        <v>3</v>
      </c>
      <c r="AT286" s="3"/>
      <c r="AU286" s="3"/>
      <c r="AV286" s="3">
        <v>3</v>
      </c>
    </row>
    <row r="287" spans="1:48" ht="13" x14ac:dyDescent="0.3">
      <c r="A287" s="22" t="s">
        <v>167</v>
      </c>
      <c r="B287" s="3">
        <v>2</v>
      </c>
      <c r="C287" s="3"/>
      <c r="D287" s="3"/>
      <c r="E287" s="3"/>
      <c r="F287" s="3"/>
      <c r="G287" s="3"/>
      <c r="H287" s="3"/>
      <c r="I287" s="3"/>
      <c r="J287" s="3">
        <v>1</v>
      </c>
      <c r="K287" s="3"/>
      <c r="L287" s="3"/>
      <c r="M287" s="3"/>
      <c r="N287" s="3">
        <v>1</v>
      </c>
      <c r="O287" s="3">
        <v>1</v>
      </c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>
        <v>2</v>
      </c>
      <c r="AA287" s="3">
        <v>2</v>
      </c>
      <c r="AB287" s="3"/>
      <c r="AC287" s="3"/>
      <c r="AD287" s="3">
        <v>1</v>
      </c>
      <c r="AE287" s="3">
        <v>1</v>
      </c>
      <c r="AF287" s="3"/>
      <c r="AG287" s="3"/>
      <c r="AH287" s="3"/>
      <c r="AI287" s="3"/>
      <c r="AJ287" s="3"/>
      <c r="AK287" s="3"/>
      <c r="AL287" s="3"/>
      <c r="AM287" s="3">
        <v>1</v>
      </c>
      <c r="AN287" s="3">
        <v>1</v>
      </c>
      <c r="AO287" s="3">
        <v>1</v>
      </c>
      <c r="AP287" s="3">
        <v>1</v>
      </c>
      <c r="AQ287" s="3">
        <v>1</v>
      </c>
      <c r="AR287" s="3"/>
      <c r="AS287" s="3"/>
      <c r="AT287" s="3"/>
      <c r="AU287" s="3"/>
      <c r="AV287" s="3">
        <v>4</v>
      </c>
    </row>
    <row r="288" spans="1:48" ht="13" x14ac:dyDescent="0.3">
      <c r="A288" s="22" t="s">
        <v>247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>
        <v>1</v>
      </c>
      <c r="AN288" s="3"/>
      <c r="AO288" s="3">
        <v>1</v>
      </c>
      <c r="AP288" s="3">
        <v>1</v>
      </c>
      <c r="AQ288" s="3"/>
      <c r="AR288" s="3"/>
      <c r="AS288" s="3">
        <v>1</v>
      </c>
      <c r="AT288" s="3">
        <v>1</v>
      </c>
      <c r="AU288" s="3"/>
      <c r="AV288" s="3"/>
    </row>
    <row r="289" spans="1:48" ht="13" x14ac:dyDescent="0.3">
      <c r="A289" s="22" t="s">
        <v>248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4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>
        <v>3</v>
      </c>
      <c r="AD289" s="3">
        <v>3</v>
      </c>
      <c r="AE289" s="3"/>
      <c r="AF289" s="3"/>
      <c r="AG289" s="3">
        <v>3</v>
      </c>
      <c r="AH289" s="3"/>
      <c r="AI289" s="3">
        <v>3</v>
      </c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ht="13" x14ac:dyDescent="0.3">
      <c r="A290" s="22" t="s">
        <v>213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>
        <v>2</v>
      </c>
      <c r="Y290" s="3">
        <v>3</v>
      </c>
      <c r="Z290" s="3">
        <v>2</v>
      </c>
      <c r="AA290" s="3">
        <v>2</v>
      </c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ht="13" x14ac:dyDescent="0.3">
      <c r="A291" s="22" t="s">
        <v>275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>
        <v>1</v>
      </c>
      <c r="AN291" s="3"/>
      <c r="AO291" s="3"/>
      <c r="AP291" s="3">
        <v>1</v>
      </c>
      <c r="AQ291" s="3"/>
      <c r="AR291" s="3">
        <v>1</v>
      </c>
      <c r="AS291" s="3"/>
      <c r="AT291" s="3"/>
      <c r="AU291" s="3"/>
      <c r="AV291" s="3"/>
    </row>
    <row r="292" spans="1:48" ht="13" x14ac:dyDescent="0.3">
      <c r="A292" s="22" t="s">
        <v>169</v>
      </c>
      <c r="B292" s="3"/>
      <c r="C292" s="3"/>
      <c r="D292" s="3"/>
      <c r="E292" s="3"/>
      <c r="F292" s="3"/>
      <c r="G292" s="3"/>
      <c r="H292" s="3"/>
      <c r="I292" s="3"/>
      <c r="J292" s="3">
        <v>1</v>
      </c>
      <c r="K292" s="3"/>
      <c r="L292" s="3"/>
      <c r="M292" s="3"/>
      <c r="N292" s="3"/>
      <c r="O292" s="3">
        <v>1</v>
      </c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>
        <v>2</v>
      </c>
      <c r="AD292" s="3">
        <v>2</v>
      </c>
      <c r="AE292" s="3">
        <v>2</v>
      </c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ht="13" x14ac:dyDescent="0.3">
      <c r="A293" s="22" t="s">
        <v>214</v>
      </c>
      <c r="B293" s="3"/>
      <c r="C293" s="3"/>
      <c r="D293" s="3"/>
      <c r="E293" s="3"/>
      <c r="F293" s="3"/>
      <c r="G293" s="3"/>
      <c r="H293" s="3">
        <v>1</v>
      </c>
      <c r="I293" s="3"/>
      <c r="J293" s="3">
        <v>1</v>
      </c>
      <c r="K293" s="3"/>
      <c r="L293" s="3"/>
      <c r="M293" s="3"/>
      <c r="N293" s="3"/>
      <c r="O293" s="3">
        <v>1</v>
      </c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>
        <v>1</v>
      </c>
      <c r="AF293" s="3"/>
      <c r="AG293" s="3"/>
      <c r="AH293" s="3"/>
      <c r="AI293" s="3"/>
      <c r="AJ293" s="3"/>
      <c r="AK293" s="3">
        <v>4</v>
      </c>
      <c r="AL293" s="3"/>
      <c r="AM293" s="3">
        <v>1</v>
      </c>
      <c r="AN293" s="3">
        <v>1</v>
      </c>
      <c r="AO293" s="3">
        <v>1</v>
      </c>
      <c r="AP293" s="3">
        <v>1</v>
      </c>
      <c r="AQ293" s="3">
        <v>1</v>
      </c>
      <c r="AR293" s="3"/>
      <c r="AS293" s="3"/>
      <c r="AT293" s="3"/>
      <c r="AU293" s="3"/>
      <c r="AV293" s="3"/>
    </row>
    <row r="294" spans="1:48" ht="13" x14ac:dyDescent="0.3">
      <c r="A294" s="22" t="s">
        <v>338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>
        <v>1</v>
      </c>
      <c r="AU294" s="3"/>
      <c r="AV294" s="3"/>
    </row>
    <row r="295" spans="1:48" ht="13" x14ac:dyDescent="0.3">
      <c r="A295" s="22" t="s">
        <v>222</v>
      </c>
      <c r="B295" s="3"/>
      <c r="C295" s="3"/>
      <c r="D295" s="3"/>
      <c r="E295" s="3"/>
      <c r="F295" s="3"/>
      <c r="G295" s="3"/>
      <c r="H295" s="3"/>
      <c r="I295" s="3"/>
      <c r="J295" s="3">
        <v>1</v>
      </c>
      <c r="K295" s="3"/>
      <c r="L295" s="3"/>
      <c r="M295" s="3"/>
      <c r="N295" s="3"/>
      <c r="O295" s="3">
        <v>1</v>
      </c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>
        <v>1</v>
      </c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ht="13" x14ac:dyDescent="0.3">
      <c r="A296" s="22" t="s">
        <v>170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>
        <v>3</v>
      </c>
      <c r="AD296" s="3">
        <v>2</v>
      </c>
      <c r="AE296" s="3">
        <v>2</v>
      </c>
      <c r="AF296" s="3"/>
      <c r="AG296" s="3">
        <v>3</v>
      </c>
      <c r="AH296" s="3">
        <v>2</v>
      </c>
      <c r="AI296" s="3">
        <v>2</v>
      </c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ht="13" x14ac:dyDescent="0.3">
      <c r="A297" s="22" t="s">
        <v>356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>
        <v>4</v>
      </c>
      <c r="AT297" s="3"/>
      <c r="AU297" s="3"/>
      <c r="AV297" s="3"/>
    </row>
    <row r="298" spans="1:48" ht="13" x14ac:dyDescent="0.3">
      <c r="A298" s="22" t="s">
        <v>215</v>
      </c>
      <c r="B298" s="3">
        <v>1</v>
      </c>
      <c r="C298" s="3"/>
      <c r="D298" s="3"/>
      <c r="E298" s="3"/>
      <c r="F298" s="3"/>
      <c r="G298" s="3"/>
      <c r="H298" s="3"/>
      <c r="I298" s="3"/>
      <c r="J298" s="3">
        <v>1</v>
      </c>
      <c r="K298" s="3"/>
      <c r="L298" s="3"/>
      <c r="M298" s="3"/>
      <c r="N298" s="3"/>
      <c r="O298" s="3">
        <v>1</v>
      </c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>
        <v>1</v>
      </c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ht="13" x14ac:dyDescent="0.3">
      <c r="A299" s="22" t="s">
        <v>268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>
        <v>1</v>
      </c>
      <c r="AP299" s="3"/>
      <c r="AQ299" s="3"/>
      <c r="AR299" s="3"/>
      <c r="AS299" s="3"/>
      <c r="AT299" s="3"/>
      <c r="AU299" s="3"/>
      <c r="AV299" s="3"/>
    </row>
    <row r="300" spans="1:48" ht="13" x14ac:dyDescent="0.3">
      <c r="A300" s="22" t="s">
        <v>321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>
        <v>1</v>
      </c>
      <c r="AT300" s="3"/>
      <c r="AU300" s="3"/>
      <c r="AV300" s="3"/>
    </row>
    <row r="301" spans="1:48" ht="13" x14ac:dyDescent="0.3">
      <c r="A301" s="22" t="s">
        <v>216</v>
      </c>
      <c r="B301" s="3">
        <v>1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>
        <v>1</v>
      </c>
      <c r="W301" s="3">
        <v>1</v>
      </c>
      <c r="X301" s="3"/>
      <c r="Y301" s="3"/>
      <c r="Z301" s="3">
        <v>1</v>
      </c>
      <c r="AA301" s="3">
        <v>1</v>
      </c>
      <c r="AB301" s="3"/>
      <c r="AC301" s="3"/>
      <c r="AD301" s="3">
        <v>1</v>
      </c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ht="13" x14ac:dyDescent="0.3">
      <c r="A302" s="22" t="s">
        <v>172</v>
      </c>
      <c r="B302" s="3"/>
      <c r="C302" s="3"/>
      <c r="D302" s="3"/>
      <c r="E302" s="3"/>
      <c r="F302" s="3"/>
      <c r="G302" s="3">
        <v>4</v>
      </c>
      <c r="H302" s="3"/>
      <c r="I302" s="3"/>
      <c r="J302" s="3"/>
      <c r="K302" s="3"/>
      <c r="L302" s="3"/>
      <c r="M302" s="3"/>
      <c r="N302" s="3"/>
      <c r="O302" s="3"/>
      <c r="P302" s="3">
        <v>3</v>
      </c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ht="13" x14ac:dyDescent="0.3">
      <c r="A303" s="22" t="s">
        <v>173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>
        <v>3</v>
      </c>
      <c r="Q303" s="3"/>
      <c r="R303" s="3"/>
      <c r="S303" s="3"/>
      <c r="T303" s="3"/>
      <c r="U303" s="3"/>
      <c r="V303" s="3"/>
      <c r="W303" s="3"/>
      <c r="X303" s="3"/>
      <c r="Y303" s="3"/>
      <c r="Z303" s="3">
        <v>2</v>
      </c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>
        <v>4</v>
      </c>
      <c r="AP303" s="3"/>
      <c r="AQ303" s="3"/>
      <c r="AR303" s="3"/>
      <c r="AS303" s="3"/>
      <c r="AT303" s="3"/>
      <c r="AU303" s="3"/>
      <c r="AV303" s="3"/>
    </row>
    <row r="304" spans="1:48" ht="13" x14ac:dyDescent="0.3">
      <c r="A304" s="22" t="s">
        <v>174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>
        <v>1</v>
      </c>
      <c r="W304" s="3">
        <v>3</v>
      </c>
      <c r="X304" s="3">
        <v>1</v>
      </c>
      <c r="Y304" s="3">
        <v>1</v>
      </c>
      <c r="Z304" s="3">
        <v>3</v>
      </c>
      <c r="AA304" s="3">
        <v>3</v>
      </c>
      <c r="AB304" s="3"/>
      <c r="AC304" s="3"/>
      <c r="AD304" s="3">
        <v>1</v>
      </c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  <row r="305" spans="1:49" ht="13" x14ac:dyDescent="0.3">
      <c r="A305" s="22" t="s">
        <v>297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>
        <v>1</v>
      </c>
      <c r="AQ305" s="3"/>
      <c r="AR305" s="3">
        <v>1</v>
      </c>
      <c r="AS305" s="3"/>
      <c r="AT305" s="3">
        <v>1</v>
      </c>
      <c r="AU305" s="3"/>
      <c r="AV305" s="3"/>
    </row>
    <row r="306" spans="1:49" ht="13" x14ac:dyDescent="0.3">
      <c r="A306" s="22" t="s">
        <v>360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>
        <v>1</v>
      </c>
      <c r="AN306" s="3"/>
      <c r="AO306" s="3">
        <v>1</v>
      </c>
      <c r="AP306" s="3"/>
      <c r="AQ306" s="3"/>
      <c r="AR306" s="3"/>
      <c r="AS306" s="3"/>
      <c r="AT306" s="3"/>
      <c r="AU306" s="3"/>
      <c r="AV306" s="3"/>
    </row>
    <row r="307" spans="1:49" ht="13" x14ac:dyDescent="0.3">
      <c r="A307" s="22" t="s">
        <v>217</v>
      </c>
      <c r="B307" s="3"/>
      <c r="C307" s="3"/>
      <c r="D307" s="3"/>
      <c r="E307" s="3"/>
      <c r="F307" s="3"/>
      <c r="G307" s="3"/>
      <c r="H307" s="3"/>
      <c r="I307" s="3"/>
      <c r="J307" s="3"/>
      <c r="K307" s="3">
        <v>1</v>
      </c>
      <c r="L307" s="3"/>
      <c r="M307" s="3"/>
      <c r="N307" s="3">
        <v>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>
        <v>1</v>
      </c>
      <c r="AA307" s="3">
        <v>1</v>
      </c>
      <c r="AB307" s="3">
        <v>1</v>
      </c>
      <c r="AC307" s="3"/>
      <c r="AD307" s="3">
        <v>1</v>
      </c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</row>
    <row r="308" spans="1:49" ht="13" x14ac:dyDescent="0.3">
      <c r="A308" s="22" t="s">
        <v>353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>
        <v>4</v>
      </c>
      <c r="AA308" s="3">
        <v>4</v>
      </c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</row>
    <row r="311" spans="1:49" ht="13" x14ac:dyDescent="0.3">
      <c r="B311" s="14"/>
      <c r="C311" s="14"/>
      <c r="D311" s="14"/>
      <c r="E311" s="14"/>
      <c r="P311" s="15"/>
    </row>
    <row r="312" spans="1:49" ht="13" x14ac:dyDescent="0.25">
      <c r="A312" s="10" t="s">
        <v>32</v>
      </c>
    </row>
    <row r="313" spans="1:49" ht="13" x14ac:dyDescent="0.3">
      <c r="A313" s="5"/>
    </row>
    <row r="314" spans="1:49" ht="13" x14ac:dyDescent="0.3">
      <c r="A314" s="6" t="s">
        <v>35</v>
      </c>
      <c r="B314" s="1" t="s">
        <v>36</v>
      </c>
    </row>
    <row r="315" spans="1:49" ht="13" x14ac:dyDescent="0.3">
      <c r="A315" s="5"/>
    </row>
    <row r="316" spans="1:49" ht="13" x14ac:dyDescent="0.3">
      <c r="A316" s="7" t="s">
        <v>35</v>
      </c>
      <c r="B316" s="1" t="s">
        <v>39</v>
      </c>
    </row>
    <row r="317" spans="1:49" ht="13" x14ac:dyDescent="0.3">
      <c r="A317" s="5"/>
    </row>
    <row r="318" spans="1:49" ht="13" x14ac:dyDescent="0.3">
      <c r="A318" s="9" t="s">
        <v>42</v>
      </c>
      <c r="B318" s="30" t="s">
        <v>43</v>
      </c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</row>
    <row r="319" spans="1:49" ht="13" x14ac:dyDescent="0.3">
      <c r="A319" s="5"/>
    </row>
    <row r="320" spans="1:49" ht="13" x14ac:dyDescent="0.3">
      <c r="A320" s="13" t="s">
        <v>46</v>
      </c>
      <c r="B320" s="1" t="s">
        <v>47</v>
      </c>
    </row>
    <row r="334" spans="1:204" ht="15" customHeight="1" x14ac:dyDescent="0.3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  <c r="CE334" s="26"/>
      <c r="CF334" s="26"/>
      <c r="CG334" s="26"/>
      <c r="CH334" s="26"/>
      <c r="CI334" s="26"/>
      <c r="CJ334" s="26"/>
      <c r="CK334" s="26"/>
      <c r="CL334" s="26"/>
      <c r="CM334" s="26"/>
      <c r="CN334" s="26"/>
      <c r="CO334" s="26"/>
      <c r="CP334" s="26"/>
      <c r="CQ334" s="26"/>
      <c r="CR334" s="26"/>
      <c r="CS334" s="26"/>
      <c r="CT334" s="26"/>
      <c r="CU334" s="26"/>
      <c r="CV334" s="26"/>
      <c r="CW334" s="26"/>
      <c r="CX334" s="26"/>
      <c r="CY334" s="26"/>
      <c r="CZ334" s="26"/>
      <c r="DA334" s="26"/>
      <c r="DB334" s="26"/>
      <c r="DC334" s="26"/>
      <c r="DD334" s="26"/>
      <c r="DE334" s="26"/>
      <c r="DF334" s="26"/>
      <c r="DG334" s="26"/>
      <c r="DH334" s="26"/>
      <c r="DI334" s="26"/>
      <c r="DJ334" s="26"/>
      <c r="DK334" s="26"/>
      <c r="DL334" s="26"/>
      <c r="DM334" s="26"/>
      <c r="DN334" s="26"/>
      <c r="DO334" s="26"/>
      <c r="DP334" s="26"/>
      <c r="DQ334" s="26"/>
      <c r="DR334" s="26"/>
      <c r="DS334" s="26"/>
      <c r="DT334" s="26"/>
      <c r="DU334" s="26"/>
      <c r="DV334" s="26"/>
      <c r="DW334" s="26"/>
      <c r="DX334" s="26"/>
      <c r="DY334" s="26"/>
      <c r="DZ334" s="26"/>
      <c r="EA334" s="26"/>
      <c r="EB334" s="26"/>
      <c r="EC334" s="26"/>
      <c r="ED334" s="26"/>
      <c r="EE334" s="26"/>
      <c r="EF334" s="26"/>
      <c r="EG334" s="26"/>
      <c r="EH334" s="26"/>
      <c r="EI334" s="26"/>
      <c r="EJ334" s="26"/>
      <c r="EK334" s="26"/>
      <c r="EL334" s="26"/>
      <c r="EM334" s="26"/>
      <c r="EN334" s="26"/>
      <c r="EO334" s="26"/>
      <c r="EP334" s="26"/>
      <c r="EQ334" s="26"/>
      <c r="ER334" s="26"/>
      <c r="ES334" s="26"/>
      <c r="ET334" s="26"/>
      <c r="EU334" s="26"/>
      <c r="EV334" s="26"/>
      <c r="EW334" s="26"/>
      <c r="EX334" s="26"/>
      <c r="EY334" s="26"/>
      <c r="EZ334" s="26"/>
      <c r="FA334" s="26"/>
      <c r="FB334" s="26"/>
      <c r="FC334" s="26"/>
      <c r="FD334" s="26"/>
      <c r="FE334" s="26"/>
      <c r="FF334" s="26"/>
      <c r="FG334" s="26"/>
      <c r="FH334" s="26"/>
      <c r="FI334" s="26"/>
      <c r="FJ334" s="26"/>
      <c r="FK334" s="26"/>
      <c r="FL334" s="26"/>
      <c r="FM334" s="26"/>
      <c r="FN334" s="26"/>
      <c r="FO334" s="26"/>
      <c r="FP334" s="26"/>
      <c r="FQ334" s="26"/>
      <c r="FR334" s="26"/>
      <c r="FS334" s="26"/>
      <c r="FT334" s="26"/>
      <c r="FU334" s="26"/>
      <c r="FV334" s="26"/>
      <c r="FW334" s="26"/>
      <c r="FX334" s="26"/>
      <c r="FY334" s="26"/>
      <c r="FZ334" s="26"/>
      <c r="GA334" s="26"/>
      <c r="GB334" s="26"/>
      <c r="GC334" s="26"/>
      <c r="GD334" s="26"/>
      <c r="GE334" s="26"/>
      <c r="GF334" s="26"/>
      <c r="GG334" s="26"/>
      <c r="GH334" s="26"/>
      <c r="GI334" s="26"/>
      <c r="GJ334" s="26"/>
      <c r="GK334" s="26"/>
      <c r="GL334" s="26"/>
      <c r="GM334" s="26"/>
      <c r="GN334" s="26"/>
      <c r="GO334" s="26"/>
      <c r="GP334" s="26"/>
      <c r="GQ334" s="26"/>
      <c r="GR334" s="26"/>
      <c r="GS334" s="26"/>
      <c r="GT334" s="26"/>
      <c r="GU334" s="26"/>
      <c r="GV334" s="26"/>
    </row>
    <row r="335" spans="1:204" ht="12.75" customHeight="1" x14ac:dyDescent="0.3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  <c r="CE335" s="26"/>
      <c r="CF335" s="26"/>
      <c r="CG335" s="26"/>
      <c r="CH335" s="26"/>
      <c r="CI335" s="26"/>
      <c r="CJ335" s="26"/>
      <c r="CK335" s="26"/>
      <c r="CL335" s="26"/>
      <c r="CM335" s="26"/>
      <c r="CN335" s="26"/>
      <c r="CO335" s="26"/>
      <c r="CP335" s="26"/>
      <c r="CQ335" s="26"/>
      <c r="CR335" s="26"/>
      <c r="CS335" s="26"/>
      <c r="CT335" s="26"/>
      <c r="CU335" s="26"/>
      <c r="CV335" s="26"/>
      <c r="CW335" s="26"/>
      <c r="CX335" s="26"/>
      <c r="CY335" s="26"/>
      <c r="CZ335" s="26"/>
      <c r="DA335" s="26"/>
      <c r="DB335" s="26"/>
      <c r="DC335" s="26"/>
      <c r="DD335" s="26"/>
      <c r="DE335" s="26"/>
      <c r="DF335" s="26"/>
      <c r="DG335" s="26"/>
      <c r="DH335" s="26"/>
      <c r="DI335" s="26"/>
      <c r="DJ335" s="26"/>
      <c r="DK335" s="26"/>
      <c r="DL335" s="26"/>
      <c r="DM335" s="26"/>
      <c r="DN335" s="26"/>
      <c r="DO335" s="26"/>
      <c r="DP335" s="26"/>
      <c r="DQ335" s="26"/>
      <c r="DR335" s="26"/>
      <c r="DS335" s="26"/>
      <c r="DT335" s="26"/>
      <c r="DU335" s="26"/>
      <c r="DV335" s="26"/>
      <c r="DW335" s="26"/>
      <c r="DX335" s="26"/>
      <c r="DY335" s="26"/>
      <c r="DZ335" s="26"/>
      <c r="EA335" s="26"/>
      <c r="EB335" s="26"/>
      <c r="EC335" s="26"/>
      <c r="ED335" s="26"/>
      <c r="EE335" s="26"/>
      <c r="EF335" s="26"/>
      <c r="EG335" s="26"/>
      <c r="EH335" s="26"/>
      <c r="EI335" s="26"/>
      <c r="EJ335" s="26"/>
      <c r="EK335" s="26"/>
      <c r="EL335" s="26"/>
      <c r="EM335" s="26"/>
      <c r="EN335" s="26"/>
      <c r="EO335" s="26"/>
      <c r="EP335" s="26"/>
      <c r="EQ335" s="26"/>
      <c r="ER335" s="26"/>
      <c r="ES335" s="26"/>
      <c r="ET335" s="26"/>
      <c r="EU335" s="26"/>
      <c r="EV335" s="26"/>
      <c r="EW335" s="26"/>
      <c r="EX335" s="26"/>
      <c r="EY335" s="26"/>
      <c r="EZ335" s="26"/>
      <c r="FA335" s="26"/>
      <c r="FB335" s="26"/>
      <c r="FC335" s="26"/>
      <c r="FD335" s="26"/>
      <c r="FE335" s="26"/>
      <c r="FF335" s="26"/>
      <c r="FG335" s="26"/>
      <c r="FH335" s="26"/>
      <c r="FI335" s="26"/>
      <c r="FJ335" s="26"/>
      <c r="FK335" s="26"/>
      <c r="FL335" s="26"/>
      <c r="FM335" s="26"/>
      <c r="FN335" s="26"/>
      <c r="FO335" s="26"/>
      <c r="FP335" s="26"/>
      <c r="FQ335" s="26"/>
      <c r="FR335" s="26"/>
      <c r="FS335" s="26"/>
      <c r="FT335" s="26"/>
      <c r="FU335" s="26"/>
      <c r="FV335" s="26"/>
      <c r="FW335" s="26"/>
      <c r="FX335" s="26"/>
      <c r="FY335" s="26"/>
      <c r="FZ335" s="26"/>
      <c r="GA335" s="26"/>
      <c r="GB335" s="26"/>
      <c r="GC335" s="26"/>
      <c r="GD335" s="26"/>
      <c r="GE335" s="26"/>
      <c r="GF335" s="26"/>
      <c r="GG335" s="26"/>
      <c r="GH335" s="26"/>
      <c r="GI335" s="26"/>
      <c r="GJ335" s="26"/>
      <c r="GK335" s="26"/>
      <c r="GL335" s="26"/>
      <c r="GM335" s="26"/>
      <c r="GN335" s="26"/>
      <c r="GO335" s="26"/>
      <c r="GP335" s="26"/>
      <c r="GQ335" s="26"/>
      <c r="GR335" s="26"/>
      <c r="GS335" s="26"/>
      <c r="GT335" s="26"/>
      <c r="GU335" s="26"/>
      <c r="GV335" s="26"/>
    </row>
    <row r="336" spans="1:204" ht="13" x14ac:dyDescent="0.3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  <c r="CE336" s="26"/>
      <c r="CF336" s="26"/>
      <c r="CG336" s="26"/>
      <c r="CH336" s="26"/>
      <c r="CI336" s="26"/>
      <c r="CJ336" s="26"/>
      <c r="CK336" s="26"/>
      <c r="CL336" s="26"/>
      <c r="CM336" s="26"/>
      <c r="CN336" s="26"/>
      <c r="CO336" s="26"/>
      <c r="CP336" s="26"/>
      <c r="CQ336" s="26"/>
      <c r="CR336" s="26"/>
      <c r="CS336" s="26"/>
      <c r="CT336" s="26"/>
      <c r="CU336" s="26"/>
      <c r="CV336" s="26"/>
      <c r="CW336" s="26"/>
      <c r="CX336" s="26"/>
      <c r="CY336" s="26"/>
      <c r="CZ336" s="26"/>
      <c r="DA336" s="26"/>
      <c r="DB336" s="26"/>
      <c r="DC336" s="26"/>
      <c r="DD336" s="26"/>
      <c r="DE336" s="26"/>
      <c r="DF336" s="26"/>
      <c r="DG336" s="26"/>
      <c r="DH336" s="26"/>
      <c r="DI336" s="26"/>
      <c r="DJ336" s="26"/>
      <c r="DK336" s="26"/>
      <c r="DL336" s="26"/>
      <c r="DM336" s="26"/>
      <c r="DN336" s="26"/>
      <c r="DO336" s="26"/>
      <c r="DP336" s="26"/>
      <c r="DQ336" s="26"/>
      <c r="DR336" s="26"/>
      <c r="DS336" s="26"/>
      <c r="DT336" s="26"/>
      <c r="DU336" s="26"/>
      <c r="DV336" s="26"/>
      <c r="DW336" s="26"/>
      <c r="DX336" s="26"/>
      <c r="DY336" s="26"/>
      <c r="DZ336" s="26"/>
      <c r="EA336" s="26"/>
      <c r="EB336" s="26"/>
      <c r="EC336" s="26"/>
      <c r="ED336" s="26"/>
      <c r="EE336" s="26"/>
      <c r="EF336" s="26"/>
      <c r="EG336" s="26"/>
      <c r="EH336" s="26"/>
      <c r="EI336" s="26"/>
      <c r="EJ336" s="26"/>
      <c r="EK336" s="26"/>
      <c r="EL336" s="26"/>
      <c r="EM336" s="26"/>
      <c r="EN336" s="26"/>
      <c r="EO336" s="26"/>
      <c r="EP336" s="26"/>
      <c r="EQ336" s="26"/>
      <c r="ER336" s="26"/>
      <c r="ES336" s="26"/>
      <c r="ET336" s="26"/>
      <c r="EU336" s="26"/>
      <c r="EV336" s="26"/>
      <c r="EW336" s="26"/>
      <c r="EX336" s="26"/>
      <c r="EY336" s="26"/>
      <c r="EZ336" s="26"/>
      <c r="FA336" s="26"/>
      <c r="FB336" s="26"/>
      <c r="FC336" s="26"/>
      <c r="FD336" s="26"/>
      <c r="FE336" s="26"/>
      <c r="FF336" s="26"/>
      <c r="FG336" s="26"/>
      <c r="FH336" s="26"/>
      <c r="FI336" s="26"/>
      <c r="FJ336" s="26"/>
      <c r="FK336" s="26"/>
      <c r="FL336" s="26"/>
      <c r="FM336" s="26"/>
      <c r="FN336" s="26"/>
      <c r="FO336" s="26"/>
      <c r="FP336" s="26"/>
      <c r="FQ336" s="26"/>
      <c r="FR336" s="26"/>
      <c r="FS336" s="26"/>
      <c r="FT336" s="26"/>
      <c r="FU336" s="26"/>
      <c r="FV336" s="26"/>
      <c r="FW336" s="26"/>
      <c r="FX336" s="26"/>
      <c r="FY336" s="26"/>
      <c r="FZ336" s="26"/>
      <c r="GA336" s="26"/>
      <c r="GB336" s="26"/>
      <c r="GC336" s="26"/>
      <c r="GD336" s="26"/>
      <c r="GE336" s="26"/>
      <c r="GF336" s="26"/>
      <c r="GG336" s="26"/>
      <c r="GH336" s="26"/>
      <c r="GI336" s="26"/>
      <c r="GJ336" s="26"/>
      <c r="GK336" s="26"/>
      <c r="GL336" s="26"/>
      <c r="GM336" s="26"/>
      <c r="GN336" s="26"/>
      <c r="GO336" s="26"/>
      <c r="GP336" s="26"/>
      <c r="GQ336" s="26"/>
      <c r="GR336" s="26"/>
      <c r="GS336" s="26"/>
      <c r="GT336" s="26"/>
      <c r="GU336" s="26"/>
      <c r="GV336" s="26"/>
    </row>
    <row r="337" spans="1:204" ht="13" x14ac:dyDescent="0.3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  <c r="CE337" s="26"/>
      <c r="CF337" s="26"/>
      <c r="CG337" s="26"/>
      <c r="CH337" s="26"/>
      <c r="CI337" s="26"/>
      <c r="CJ337" s="26"/>
      <c r="CK337" s="26"/>
      <c r="CL337" s="26"/>
      <c r="CM337" s="26"/>
      <c r="CN337" s="26"/>
      <c r="CO337" s="26"/>
      <c r="CP337" s="26"/>
      <c r="CQ337" s="26"/>
      <c r="CR337" s="26"/>
      <c r="CS337" s="26"/>
      <c r="CT337" s="26"/>
      <c r="CU337" s="26"/>
      <c r="CV337" s="26"/>
      <c r="CW337" s="26"/>
      <c r="CX337" s="26"/>
      <c r="CY337" s="26"/>
      <c r="CZ337" s="26"/>
      <c r="DA337" s="26"/>
      <c r="DB337" s="26"/>
      <c r="DC337" s="26"/>
      <c r="DD337" s="26"/>
      <c r="DE337" s="26"/>
      <c r="DF337" s="26"/>
      <c r="DG337" s="26"/>
      <c r="DH337" s="26"/>
      <c r="DI337" s="26"/>
      <c r="DJ337" s="26"/>
      <c r="DK337" s="26"/>
      <c r="DL337" s="26"/>
      <c r="DM337" s="26"/>
      <c r="DN337" s="26"/>
      <c r="DO337" s="26"/>
      <c r="DP337" s="26"/>
      <c r="DQ337" s="26"/>
      <c r="DR337" s="26"/>
      <c r="DS337" s="26"/>
      <c r="DT337" s="26"/>
      <c r="DU337" s="26"/>
      <c r="DV337" s="26"/>
      <c r="DW337" s="26"/>
      <c r="DX337" s="26"/>
      <c r="DY337" s="26"/>
      <c r="DZ337" s="26"/>
      <c r="EA337" s="26"/>
      <c r="EB337" s="26"/>
      <c r="EC337" s="26"/>
      <c r="ED337" s="26"/>
      <c r="EE337" s="26"/>
      <c r="EF337" s="26"/>
      <c r="EG337" s="26"/>
      <c r="EH337" s="26"/>
      <c r="EI337" s="26"/>
      <c r="EJ337" s="26"/>
      <c r="EK337" s="26"/>
      <c r="EL337" s="26"/>
      <c r="EM337" s="26"/>
      <c r="EN337" s="26"/>
      <c r="EO337" s="26"/>
      <c r="EP337" s="26"/>
      <c r="EQ337" s="26"/>
      <c r="ER337" s="26"/>
      <c r="ES337" s="26"/>
      <c r="ET337" s="26"/>
      <c r="EU337" s="26"/>
      <c r="EV337" s="26"/>
      <c r="EW337" s="26"/>
      <c r="EX337" s="26"/>
      <c r="EY337" s="26"/>
      <c r="EZ337" s="26"/>
      <c r="FA337" s="26"/>
      <c r="FB337" s="26"/>
      <c r="FC337" s="26"/>
      <c r="FD337" s="26"/>
      <c r="FE337" s="26"/>
      <c r="FF337" s="26"/>
      <c r="FG337" s="26"/>
      <c r="FH337" s="26"/>
      <c r="FI337" s="26"/>
      <c r="FJ337" s="26"/>
      <c r="FK337" s="26"/>
      <c r="FL337" s="26"/>
      <c r="FM337" s="26"/>
      <c r="FN337" s="26"/>
      <c r="FO337" s="26"/>
      <c r="FP337" s="26"/>
      <c r="FQ337" s="26"/>
      <c r="FR337" s="26"/>
      <c r="FS337" s="26"/>
      <c r="FT337" s="26"/>
      <c r="FU337" s="26"/>
      <c r="FV337" s="26"/>
      <c r="FW337" s="26"/>
      <c r="FX337" s="26"/>
      <c r="FY337" s="26"/>
      <c r="FZ337" s="26"/>
      <c r="GA337" s="26"/>
      <c r="GB337" s="26"/>
      <c r="GC337" s="26"/>
      <c r="GD337" s="26"/>
      <c r="GE337" s="26"/>
      <c r="GF337" s="26"/>
      <c r="GG337" s="26"/>
      <c r="GH337" s="26"/>
      <c r="GI337" s="26"/>
      <c r="GJ337" s="26"/>
      <c r="GK337" s="26"/>
      <c r="GL337" s="26"/>
      <c r="GM337" s="26"/>
      <c r="GN337" s="26"/>
      <c r="GO337" s="26"/>
      <c r="GP337" s="26"/>
      <c r="GQ337" s="26"/>
      <c r="GR337" s="26"/>
      <c r="GS337" s="26"/>
      <c r="GT337" s="26"/>
      <c r="GU337" s="26"/>
      <c r="GV337" s="26"/>
    </row>
  </sheetData>
  <autoFilter ref="A3:AV309" xr:uid="{76DE0837-F9FF-4008-9207-D74B5B1CD4E5}">
    <sortState xmlns:xlrd2="http://schemas.microsoft.com/office/spreadsheetml/2017/richdata2" ref="A4:AV309">
      <sortCondition ref="A3:A309"/>
    </sortState>
  </autoFilter>
  <mergeCells count="3">
    <mergeCell ref="A1:AV1"/>
    <mergeCell ref="A2:AV2"/>
    <mergeCell ref="B318:AW318"/>
  </mergeCells>
  <conditionalFormatting sqref="B4:AV308 B334:AV337">
    <cfRule type="cellIs" dxfId="3" priority="98" operator="equal">
      <formula>4</formula>
    </cfRule>
    <cfRule type="cellIs" dxfId="2" priority="114" operator="equal">
      <formula>3</formula>
    </cfRule>
    <cfRule type="cellIs" dxfId="1" priority="115" operator="equal">
      <formula>2</formula>
    </cfRule>
    <cfRule type="cellIs" dxfId="0" priority="116" operator="equal">
      <formula>1</formula>
    </cfRule>
  </conditionalFormatting>
  <pageMargins left="0.70866141732283472" right="0.70866141732283472" top="0.98425196850393704" bottom="1.1811023622047245" header="0.31496062992125984" footer="0.31496062992125984"/>
  <pageSetup scale="63" fitToHeight="0" orientation="landscape" r:id="rId1"/>
  <headerFooter>
    <oddHeader xml:space="preserve">&amp;L&amp;10&amp;G&amp;R&amp;"Arial,Negrita"DOC ID:&amp;"Arial,Normal" TPL-708
&amp;"Arial,Negrita" Version:&amp;"Arial,Normal" 4&amp;"-,Normal"
</oddHeader>
    <oddFooter>&amp;LTPL-708 [4]
&amp;C&amp;G
Versión: 2.55
Fecha: 21-Feb-2025&amp;R&amp;P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94A6429341F04598532DFAEA220CE4" ma:contentTypeVersion="13" ma:contentTypeDescription="Create a new document." ma:contentTypeScope="" ma:versionID="0db0f60e27efbf256517272a09843d7a">
  <xsd:schema xmlns:xsd="http://www.w3.org/2001/XMLSchema" xmlns:xs="http://www.w3.org/2001/XMLSchema" xmlns:p="http://schemas.microsoft.com/office/2006/metadata/properties" xmlns:ns3="1b86f2b8-53b8-4531-90e4-97cf0a0e3e37" xmlns:ns4="181fa201-a2b8-4c90-81eb-049b6bbc723a" targetNamespace="http://schemas.microsoft.com/office/2006/metadata/properties" ma:root="true" ma:fieldsID="0188d6707cc266d6dde2a6cdf4cb59ef" ns3:_="" ns4:_="">
    <xsd:import namespace="1b86f2b8-53b8-4531-90e4-97cf0a0e3e37"/>
    <xsd:import namespace="181fa201-a2b8-4c90-81eb-049b6bbc723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86f2b8-53b8-4531-90e4-97cf0a0e3e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1fa201-a2b8-4c90-81eb-049b6bbc72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6FD0D6-95CC-4B65-AB15-6C8A827908A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81994E-E685-45A0-81AE-25A9CA64A4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86f2b8-53b8-4531-90e4-97cf0a0e3e37"/>
    <ds:schemaRef ds:uri="181fa201-a2b8-4c90-81eb-049b6bbc72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D9643EC-0BC3-4679-9E20-4F9457567CB3}">
  <ds:schemaRefs>
    <ds:schemaRef ds:uri="http://schemas.microsoft.com/office/2006/metadata/properties"/>
    <ds:schemaRef ds:uri="http://purl.org/dc/dcmitype/"/>
    <ds:schemaRef ds:uri="http://www.w3.org/XML/1998/namespace"/>
    <ds:schemaRef ds:uri="http://purl.org/dc/terms/"/>
    <ds:schemaRef ds:uri="http://schemas.microsoft.com/office/infopath/2007/PartnerControls"/>
    <ds:schemaRef ds:uri="181fa201-a2b8-4c90-81eb-049b6bbc723a"/>
    <ds:schemaRef ds:uri="http://schemas.microsoft.com/office/2006/documentManagement/types"/>
    <ds:schemaRef ds:uri="http://schemas.openxmlformats.org/package/2006/metadata/core-properties"/>
    <ds:schemaRef ds:uri="1b86f2b8-53b8-4531-90e4-97cf0a0e3e37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Operarios producción V1.00</vt:lpstr>
      <vt:lpstr>Operarios producción</vt:lpstr>
      <vt:lpstr>'Operarios producción'!Print_Titles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Gracia, Alvaro</dc:creator>
  <cp:keywords/>
  <dc:description/>
  <cp:lastModifiedBy>Bustos, Daniel</cp:lastModifiedBy>
  <cp:revision/>
  <cp:lastPrinted>2025-02-21T11:26:41Z</cp:lastPrinted>
  <dcterms:created xsi:type="dcterms:W3CDTF">2020-03-31T18:12:11Z</dcterms:created>
  <dcterms:modified xsi:type="dcterms:W3CDTF">2026-01-16T10:16:02Z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0x010100EA94A6429341F04598532DFAEA220CE4</vt:lpwstr>
  </property>
</Properties>
</file>