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bustos_lightech\Documents\Python Scripts\NIST NVD\data\stage\"/>
    </mc:Choice>
  </mc:AlternateContent>
  <xr:revisionPtr revIDLastSave="0" documentId="13_ncr:1_{BE66B9D3-2B38-46BA-A8E7-3C870B9B66CB}" xr6:coauthVersionLast="47" xr6:coauthVersionMax="47" xr10:uidLastSave="{00000000-0000-0000-0000-000000000000}"/>
  <bookViews>
    <workbookView xWindow="-120" yWindow="-120" windowWidth="20730" windowHeight="11040" activeTab="2" xr2:uid="{EDC641E1-EA4F-48B6-AF4E-432F07B8DA64}"/>
  </bookViews>
  <sheets>
    <sheet name="ResumenXmarca" sheetId="3" r:id="rId1"/>
    <sheet name="ResumenXmodel" sheetId="7" r:id="rId2"/>
    <sheet name="vuln_high_critical" sheetId="1" r:id="rId3"/>
  </sheets>
  <calcPr calcId="0"/>
  <pivotCaches>
    <pivotCache cacheId="0" r:id="rId4"/>
  </pivotCaches>
</workbook>
</file>

<file path=xl/sharedStrings.xml><?xml version="1.0" encoding="utf-8"?>
<sst xmlns="http://schemas.openxmlformats.org/spreadsheetml/2006/main" count="2145" uniqueCount="1128">
  <si>
    <t>id</t>
  </si>
  <si>
    <t>Fecha de creación</t>
  </si>
  <si>
    <t>Marca</t>
  </si>
  <si>
    <t>Modelo</t>
  </si>
  <si>
    <t>Descripción</t>
  </si>
  <si>
    <t>CVSS_31</t>
  </si>
  <si>
    <t>CVSS_4</t>
  </si>
  <si>
    <t>CVE-2025-64446</t>
  </si>
  <si>
    <t>2025-11-14 16:15:58.567</t>
  </si>
  <si>
    <t>fortinet</t>
  </si>
  <si>
    <t>fortiweb</t>
  </si>
  <si>
    <t>cpe:2.3:a:fortinet:fortiweb:*:*:*:*:*:*:*:*</t>
  </si>
  <si>
    <t>CRITICAL</t>
  </si>
  <si>
    <t>CVE-2025-20363</t>
  </si>
  <si>
    <t>2025-09-25 16:15:32.497</t>
  </si>
  <si>
    <t>cisco</t>
  </si>
  <si>
    <t>adaptive_security_appliance_software</t>
  </si>
  <si>
    <t>cpe:2.3:o:cisco:adaptive_security_appliance_software:*:*:*:*:*:*:*:*</t>
  </si>
  <si>
    <t>CVE-2025-20333</t>
  </si>
  <si>
    <t>2025-09-25 16:15:32.073</t>
  </si>
  <si>
    <t>CVE-2025-20354</t>
  </si>
  <si>
    <t>2025-11-05 17:15:37.743</t>
  </si>
  <si>
    <t>unified_contact_center_express</t>
  </si>
  <si>
    <t>cpe:2.3:a:cisco:unified_contact_center_express:*:*:*:*:*:*:*:*</t>
  </si>
  <si>
    <t>CVE-2025-20358</t>
  </si>
  <si>
    <t>2025-11-05 17:15:38.120</t>
  </si>
  <si>
    <t>CVE-2025-46774</t>
  </si>
  <si>
    <t>2025-10-14 16:15:38.500</t>
  </si>
  <si>
    <t>forticlient</t>
  </si>
  <si>
    <t>cpe:2.3:a:fortinet:forticlient:*:*:*:*:*:macos:*:*</t>
  </si>
  <si>
    <t>HIGH</t>
  </si>
  <si>
    <t>CVE-2025-20343</t>
  </si>
  <si>
    <t>2025-11-05 17:15:37.443</t>
  </si>
  <si>
    <t>identity_services_engine</t>
  </si>
  <si>
    <t>cpe:2.3:a:cisco:identity_services_engine:3.4.0:-:*:*:*:*:*:*</t>
  </si>
  <si>
    <t>CVE-2024-33507</t>
  </si>
  <si>
    <t>2025-10-14 16:15:34.980</t>
  </si>
  <si>
    <t>fortiisolator</t>
  </si>
  <si>
    <t>cpe:2.3:a:fortinet:fortiisolator:*:*:*:*:*:*:*:*</t>
  </si>
  <si>
    <t>CVE-2024-48891</t>
  </si>
  <si>
    <t>2025-10-14 16:15:35.503</t>
  </si>
  <si>
    <t>fortisoar</t>
  </si>
  <si>
    <t>cpe:2.3:a:fortinet:fortisoar:*:*:*:*:*:*:*:*</t>
  </si>
  <si>
    <t>CVE-2025-20352</t>
  </si>
  <si>
    <t>2025-09-24 18:15:36.930</t>
  </si>
  <si>
    <t>ios_xe_sd-wan</t>
  </si>
  <si>
    <t>cpe:2.3:o:cisco:ios_xe_sd-wan:16.9.1:*:*:*:*:*:*:*</t>
  </si>
  <si>
    <t>CVE-2025-58692</t>
  </si>
  <si>
    <t>2025-11-18 17:16:06.963</t>
  </si>
  <si>
    <t>fortivoice</t>
  </si>
  <si>
    <t>cpe:2.3:a:fortinet:fortivoice:*:*:*:*:*:*:*:*</t>
  </si>
  <si>
    <t>CVE-2025-58413</t>
  </si>
  <si>
    <t>2025-11-18 17:16:06.557</t>
  </si>
  <si>
    <t>fortios</t>
  </si>
  <si>
    <t>cpe:2.3:o:fortinet:fortios:*:*:*:*:*:*:*:*</t>
  </si>
  <si>
    <t>CVE-2025-58034</t>
  </si>
  <si>
    <t>2025-11-18 17:16:05.057</t>
  </si>
  <si>
    <t>CVE-2025-25253</t>
  </si>
  <si>
    <t>2025-10-14 16:15:36.850</t>
  </si>
  <si>
    <t>fortiproxy</t>
  </si>
  <si>
    <t>cpe:2.3:a:fortinet:fortiproxy:*:*:*:*:*:*:*:*</t>
  </si>
  <si>
    <t>CVE-2025-53843</t>
  </si>
  <si>
    <t>2025-11-18 17:16:03.033</t>
  </si>
  <si>
    <t>CVE-2025-46373</t>
  </si>
  <si>
    <t>2025-11-18 17:16:01.753</t>
  </si>
  <si>
    <t>cpe:2.3:a:fortinet:forticlient:*:*:*:*:*:windows:*:*</t>
  </si>
  <si>
    <t>CVE-2024-50571</t>
  </si>
  <si>
    <t>2025-10-14 16:15:35.673</t>
  </si>
  <si>
    <t>fortianalyzer</t>
  </si>
  <si>
    <t>cpe:2.3:a:fortinet:fortianalyzer:*:*:*:*:*:*:*:*</t>
  </si>
  <si>
    <t>CVE-2025-54658</t>
  </si>
  <si>
    <t>2025-10-16 14:15:36.487</t>
  </si>
  <si>
    <t>fortidlp_agent</t>
  </si>
  <si>
    <t>cpe:2.3:a:fortinet:fortidlp_agent:*:*:*:*:*:*:*:*</t>
  </si>
  <si>
    <t>CVE-2025-58325</t>
  </si>
  <si>
    <t>2025-10-14 16:15:40.767</t>
  </si>
  <si>
    <t>CVE-2025-57741</t>
  </si>
  <si>
    <t>2025-10-14 16:15:40.457</t>
  </si>
  <si>
    <t>CVE-2025-57740</t>
  </si>
  <si>
    <t>2025-10-14 16:15:40.293</t>
  </si>
  <si>
    <t>CVE-2025-49201</t>
  </si>
  <si>
    <t>2025-10-14 16:15:38.840</t>
  </si>
  <si>
    <t>fortipam</t>
  </si>
  <si>
    <t>cpe:2.3:o:fortinet:fortipam:*:*:*:*:*:*:*:*</t>
  </si>
  <si>
    <t>CVE-2025-47761</t>
  </si>
  <si>
    <t>2025-11-18 17:16:02.413</t>
  </si>
  <si>
    <t>CVE-2025-47856</t>
  </si>
  <si>
    <t>2025-10-14 14:15:49.927</t>
  </si>
  <si>
    <t>CVE-2025-32756</t>
  </si>
  <si>
    <t>2025-05-13 15:15:57.113</t>
  </si>
  <si>
    <t>fortimail</t>
  </si>
  <si>
    <t>Una vulnerabilidad de desbordamiento de búfer basada en pila [CWE-121] en Fortinet FortiVoice versiones 7.2.0, 7.0.0 a 7.0.6, 6.4.0 a 6.4.10, FortiRecorder versiones 7.2.0 a 7.2.3, 7.0.0 a 7.0.5, 6.4.0 a 6.4.5, FortiMail versiones 7.6.0 a 7.6.2, 7.4.0 a 7.4.4, 7.2.0 a 7.2.7, 7.0.0 a 7.0.8, FortiNDR versiones 7.6.0, 7.4.0 a 7.4.7, 7.2.0 a 7.2.4, 7.0.0 a 7.0.6, FortiCamera versiones 2.1.0 a 2.1.1, 2.1.2 a 2.1.3, 2.1.4 a 2.1.5, 2.1.6 a 2.1.7, 2.1.8 a 2.1.9, 2.1.1 a 2.1.19, 2.1.9 a 2.1.19, 2.1.1 a 2.1.29, 2.1.3 a 2.1.49, 2.1.4 a 2.1.59, 2.1.6 a 2.1.79, 2.1.8 a 2.1.89, 2.1.9 a 2.1.99, 2.1.9 a 2.1.19, 2.1.9 a 2.1.2 ... 2.1.3, 2.0 todas las versiones, 1.1 todas las versiones, permite a un atacante remoto no autenticado ejecutar código o comandos arbitrarios mediante el envío de solicitudes HTTP con cookies hash especialmente manipuladas.</t>
  </si>
  <si>
    <t>CVE-2025-20337</t>
  </si>
  <si>
    <t>2025-07-16 17:15:30.573</t>
  </si>
  <si>
    <t>Una vulnerabilidad en una API específica de Cisco ISE y Cisco ISE-PIC podría permitir que un atacante remoto no autenticado ejecute código arbitrario en el sistema operativo subyacente como root. El atacante no necesita credenciales válidas para explotar esta vulnerabilidad. Esta vulnerabilidad se debe a una validación insuficiente de la información proporcionada por el usuario. Un atacante podría explotar esta vulnerabilidad enviando una solicitud de API manipulada. Una explotación exitosa podría permitirle obtener privilegios de root en un dispositivo afectado.</t>
  </si>
  <si>
    <t>CVE-2025-20309</t>
  </si>
  <si>
    <t>2025-07-02 17:15:52.927</t>
  </si>
  <si>
    <t>unified_communications_manager</t>
  </si>
  <si>
    <t>Una vulnerabilidad en Cisco Unified Communications Manager (Unified CM) y Cisco Unified Communications Manager Session Management Edition (Unified CM SME) podría permitir que un atacante remoto no autenticado inicie sesión en un dispositivo afectado utilizando la cuenta raíz, que tiene credenciales estáticas predeterminadas que no se pueden modificar ni eliminar. Esta vulnerabilidad se debe a la presencia de credenciales de usuario estáticas para la cuenta raíz, reservadas para su uso durante el desarrollo. Un atacante podría explotar esta vulnerabilidad utilizando la cuenta para iniciar sesión en un sistema afectado. Una explotación exitosa podría permitir al atacante iniciar sesión en el sistema afectado y ejecutar comandos arbitrarios como usuario raíz.</t>
  </si>
  <si>
    <t>CVE-2025-20282</t>
  </si>
  <si>
    <t>2025-06-25 17:15:37.490</t>
  </si>
  <si>
    <t>Una vulnerabilidad en una API interna de Cisco ISE y Cisco ISE-PIC podría permitir que un atacante remoto no autenticado cargue archivos arbitrarios en un dispositivo afectado y los ejecute en el sistema operativo subyacente como root. Esta vulnerabilidad se debe a la falta de comprobaciones de validación de archivos que impedirían que los archivos cargados se colocaran en directorios privilegiados en un sistema afectado. Un atacante podría explotar esta vulnerabilidad subiendo un archivo manipulado al dispositivo afectado. Una explotación exitosa podría permitirle almacenar archivos maliciosos en el sistema afectado y luego ejecutar código arbitrario u obtener privilegios de root.</t>
  </si>
  <si>
    <t>CVE-2025-20281</t>
  </si>
  <si>
    <t>2025-06-25 16:15:26.017</t>
  </si>
  <si>
    <t>CVE-2025-20286</t>
  </si>
  <si>
    <t>2025-06-04 17:15:28.427</t>
  </si>
  <si>
    <t>Una vulnerabilidad en las implementaciones en la nube de Cisco Identity Services Engine (ISE) de Amazon Web Services (AWS), Microsoft Azure y Oracle Cloud Infrastructure (OCI) podría permitir que un atacante remoto no autenticado acceda a datos confidenciales, ejecute operaciones administrativas limitadas, modifique la configuración del sistema o interrumpa los servicios de los sistemas afectados. Esta vulnerabilidad se debe a que las credenciales se generan incorrectamente al implementar Cisco ISE en plataformas en la nube, lo que provoca que diferentes implementaciones de Cisco ISE compartan las mismas credenciales. Estas credenciales se comparten entre múltiples implementaciones de Cisco ISE siempre que la versión de software y la plataforma en la nube sean las mismas. Un atacante podría explotar esta vulnerabilidad extrayendo las credenciales de usuario de Cisco ISE implementado en la nube y usándolas para acceder a Cisco ISE implementado en otros entornos de nube a través de puertos no seguros. Una explotación exitosa podría permitir al atacante acceder a datos confidenciales, ejecutar operaciones administrativas limitadas, modificar la configuración del sistema o interrumpir los servicios de los sistemas afectados. Nota: Si el nodo de administración principal está implementado en la nube, Cisco ISE se ve afectado por esta vulnerabilidad. Si el nodo de administración principal está local, no se verá afectado.</t>
  </si>
  <si>
    <t>CVE-2025-20188</t>
  </si>
  <si>
    <t>2025-05-07 18:15:38.617</t>
  </si>
  <si>
    <t>ios_xe</t>
  </si>
  <si>
    <t>Una vulnerabilidad en la función de descarga de imágenes de puntos de acceso (AP) fuera de banda del software Cisco IOS XE para controladores de LAN inalámbrica (WLC) podría permitir que un atacante remoto no autenticado cargue archivos arbitrarios en un sistema afectado. Esta vulnerabilidad se debe a la presencia de un token web JSON (JWT) codificado de forma rígida en un sistema afectado. Un atacante podría explotar esta vulnerabilidad enviando solicitudes HTTPS manipuladas a la interfaz de descarga de imágenes del AP. Una explotación exitosa podría permitir al atacante cargar archivos, atravesar rutas y ejecutar comandos arbitrarios con privilegios de root. Nota: Para que la explotación sea exitosa, la función de descarga de imágenes de AP fuera de banda debe estar habilitada en el dispositivo. No está habilitada por defecto.</t>
  </si>
  <si>
    <t>CVE-2025-20265</t>
  </si>
  <si>
    <t>2025-08-14 17:15:39.723</t>
  </si>
  <si>
    <t>secure_firewall_management_center</t>
  </si>
  <si>
    <t>Una vulnerabilidad en la implementación del subsistema RADIUS del software Cisco Secure Firewall Management Center (FMC) podría permitir que un atacante remoto no autenticado inyecte comandos de shell arbitrarios que son ejecutados por el dispositivo. Esta vulnerabilidad se debe a una gestión inadecuada de la entrada del usuario durante la fase de autenticación. Un atacante podría explotar esta vulnerabilidad enviando una entrada manipulada al introducir credenciales que se autenticarán en el servidor RADIUS configurado. Una explotación exitosa podría permitir al atacante ejecutar comandos con un alto nivel de privilegios. Nota: Para explotar esta vulnerabilidad, el software Cisco Secure FMC debe estar configurado para la autenticación RADIUS para la interfaz de administración web, la administración SSH o ambas.</t>
  </si>
  <si>
    <t>CVE-2025-22252</t>
  </si>
  <si>
    <t>2025-05-28 08:15:21.070</t>
  </si>
  <si>
    <t>La falta de autenticación para una función crítica en Fortinet FortiProxy versiones 7.6.0 a 7.6.1, FortiSwitchManager versión 7.2.5 y FortiOS versiones 7.4.4 a 7.4.6 y versión 7.6.0 puede permitir que un atacante con conocimiento de una cuenta de administrador existente acceda al dispositivo como un administrador válido a través de una omisión de autenticación.</t>
  </si>
  <si>
    <t>CVE-2025-25257</t>
  </si>
  <si>
    <t>2025-07-17 16:15:34.723</t>
  </si>
  <si>
    <t>Una vulnerabilidad de neutralización incorrecta de elementos especiales utilizados en un comando SQL ('Inyección SQL') [CWE-89] en Fortinet FortiWeb versión 7.6.0 a 7.6.3, 7.4.0 a 7.4.7, 7.2.0 a 7.2.10 y anteriores a 7.0.10 permite a un atacante no autenticado ejecutar código o comandos SQL no autorizados a través de solicitudes HTTP o HTTPS manipulada.</t>
  </si>
  <si>
    <t>CVE-2025-25256</t>
  </si>
  <si>
    <t>2025-08-12 19:15:28.683</t>
  </si>
  <si>
    <t>fortisiem</t>
  </si>
  <si>
    <t>Una vulnerabilidad de neutralización incorrecta de elementos especiales utilizados en un comando del SO ('OS Command Injection') [CWE-78] en Fortinet FortiSIEM versión 7.3.0 a 7.3.1, 7.2.0 a 7.2.5, 7.1.0 a 7.1.7, 7.0.0 a 7.0.3 y anteriores a 6.7.9 permite que un atacante no autenticado ejecute código o comandos no autorizados a través de solicitudes CLI manipuladas.</t>
  </si>
  <si>
    <t>CVE-2025-49813</t>
  </si>
  <si>
    <t>2025-08-12 19:15:30.853</t>
  </si>
  <si>
    <t>fortiadc</t>
  </si>
  <si>
    <t>Una neutralización incorrecta de elementos especiales utilizados en una vulnerabilidad de comando del sistema operativo ("Inyección de comando del sistema operativo") [CWE-78] en Fortinet FortiADC versión 7.2.0 y anteriores a 7.1.1 permite que un atacante remoto y autenticado con bajos privilegios ejecute código no autorizado a través de parámetros HTTP específicamente manipulada.</t>
  </si>
  <si>
    <t>CVE-2025-20127</t>
  </si>
  <si>
    <t>2025-08-14 17:15:33.907</t>
  </si>
  <si>
    <t>firepower_threat_defense</t>
  </si>
  <si>
    <t>Una vulnerabilidad en la implementación de TLS 1.3 para un cifrado específico del software Cisco Secure Firewall Adaptive Security Appliance (ASA) y del software Cisco Secure Firewall Threat Defense (FTD) para dispositivos Cisco Firepower de las series 3100 y 4200 podría permitir que un atacante remoto autenticado consuma recursos asociados con conexiones entrantes TLS 1.3, lo que eventualmente podría provocar que el dispositivo deje de aceptar nuevas solicitudes SSL/TLS o VPN. Esta vulnerabilidad se debe a la implementación del cifrado TLS_CHACHA20_POLY1305_SHA256 de TLS 1.3. Un atacante podría explotar esta vulnerabilidad enviando un gran número de conexiones TLS 1.3 con el cifrado TLS_CHACHA20_POLY1305_SHA256. Una explotación exitosa podría permitir al atacante causar una denegación de servicio (DoS) donde no se aceptan nuevas conexiones cifradas entrantes. El dispositivo debe reiniciarse para solucionar esta situación. Nota: Estas conexiones entrantes TLS 1.3 incluyen tanto tráfico de datos como de administración de usuarios. Una vez que el dispositivo se encuentra en estado vulnerable, no se pueden aceptar nuevas conexiones cifradas.</t>
  </si>
  <si>
    <t>CVE-2025-25251</t>
  </si>
  <si>
    <t>2025-05-28 08:15:21.387</t>
  </si>
  <si>
    <t>Una vulnerabilidad de autorización incorrecta [CWE-863] en FortiClient Mac 7.4.0 a 7.4.2, 7.2.0 a 7.2.8, 7.0.0 a 7.0.14 puede permitir que un atacante local escale privilegios a través de mensajes XPC manipulado.</t>
  </si>
  <si>
    <t>CVE-2025-31104</t>
  </si>
  <si>
    <t>2025-06-10 17:21:22.873</t>
  </si>
  <si>
    <t>Una vulnerabilidad de neutralización inadecuada de elementos especiales utilizados en un comando del SO ('inyección de comando del SO') [CWE-78] en FortiADC 7.6.0 a 7.6.1, 7.4.0 a 7.4.6, 7.2.0 a 7.2.7, 7.1.0 a 7.1.4, 7.0 todas las versiones, 6.2 todas las versiones, 6.1 todas las versiones puede permitir que un atacante autenticado ejecute código no autorizado a través de solicitudes HTTP manipuladas.</t>
  </si>
  <si>
    <t>CVE-2024-52965</t>
  </si>
  <si>
    <t>2025-07-08 15:15:22.313</t>
  </si>
  <si>
    <t>Una vulnerabilidad de paso crítico faltante en la autenticación [CWE-304] en Fortinet FortiOS versión 7.6.0 a 7.6.1, 7.4.0 a 7.4.5, 7.2.0 a 7.2.10 y anteriores a 7.0.16 y FortiProxy versión 7.6.0 a 7.6.1, 7.4.0 a 7.4.8, 7.2.0 a 7.2.13 y anteriores a 7.0.20 permite que un usuario de API que utiliza autenticación de certificado de usuario PKI + clave de API inicie sesión incluso si el certificado no es válido.</t>
  </si>
  <si>
    <t>CVE-2025-20163</t>
  </si>
  <si>
    <t>2025-06-04 17:15:26.037</t>
  </si>
  <si>
    <t>nexus_dashboard</t>
  </si>
  <si>
    <t>Una vulnerabilidad en la implementación SSH de Cisco Nexus Dashboard Fabric Controller (NDFC) podría permitir que un atacante remoto no autenticado se haga pasar por dispositivos administrados por Cisco NDFC. Esta vulnerabilidad se debe a una validación insuficiente de la clave de host SSH. Un atacante podría explotar esta vulnerabilidad mediante un ataque de máquina en el medio (MCI) en conexiones SSH a dispositivos administrados por Cisco NDFC, lo que podría permitirle interceptar este tráfico. Una explotación exitosa podría permitir al atacante hacerse pasar por un dispositivo administrado y obtener las credenciales del usuario.</t>
  </si>
  <si>
    <t>CVE-2025-20152</t>
  </si>
  <si>
    <t>2025-05-21 17:15:56.010</t>
  </si>
  <si>
    <t>Una vulnerabilidad en la función de procesamiento de mensajes RADIUS de Cisco Identity Services Engine (ISE) podría permitir que un atacante remoto no autenticado provoque una denegación de servicio (DoS) en un dispositivo afectado. Esta vulnerabilidad se debe a la gestión incorrecta de ciertas solicitudes RADIUS. Un atacante podría explotar esta vulnerabilidad enviando una solicitud de autenticación específica a un dispositivo de acceso a la red (NAD) que utiliza Cisco ISE para autenticación, autorización y contabilidad (AAA). Una explotación exitosa podría permitir al atacante provocar la recarga de Cisco ISE.</t>
  </si>
  <si>
    <t>CVE-2025-20113</t>
  </si>
  <si>
    <t>2025-05-21 17:15:55.620</t>
  </si>
  <si>
    <t>unified_intelligence_center</t>
  </si>
  <si>
    <t>Una vulnerabilidad en Cisco Unified Intelligence Center podría permitir que un atacante remoto autenticado eleve privilegios a Administrador para un conjunto limitado de funciones en un sistema afectado. Esta vulnerabilidad se debe a una validación insuficiente del lado del servidor de los parámetros proporcionados por el usuario en las solicitudes API o HTTP. Un atacante podría explotar esta vulnerabilidad enviando una solicitud API o HTTP manipulada a un sistema afectado. Una explotación exitosa podría permitir al atacante acceder, modificar o eliminar datos más allá del ámbito de su nivel de acceso previsto, incluyendo la obtención de información potencialmente confidencial almacenada en el sistema.</t>
  </si>
  <si>
    <t>CVE-2025-20210</t>
  </si>
  <si>
    <t>2025-05-07 18:15:41.240</t>
  </si>
  <si>
    <t>catalyst_center</t>
  </si>
  <si>
    <t>Una vulnerabilidad en la API de administración de Cisco Catalyst Center, anteriormente Cisco DNA Center, podría permitir que un atacante remoto no autenticado lea y modifique la configuración del proxy saliente. Esta vulnerabilidad se debe a la falta de autenticación en un endpoint de la API. Un atacante podría explotar esta vulnerabilidad enviando una solicitud a la API afectada de un dispositivo Catalyst Center. Una explotación exitosa podría permitir al atacante ver o modificar la configuración del proxy saliente, lo que podría interrumpir el tráfico de internet de Cisco Catalyst Center o interceptar el tráfico saliente.</t>
  </si>
  <si>
    <t>CVE-2025-20202</t>
  </si>
  <si>
    <t>2025-05-07 18:15:41.063</t>
  </si>
  <si>
    <t>Una vulnerabilidad en Cisco IOS XE Wireless Controller Software podría permitir que un atacante adyacente no autenticado provoque una denegación de servicio (DoS) en un dispositivo afectado. Esta vulnerabilidad se debe a una validación insuficiente de los informes de vecino del Protocolo de Descubrimiento de Cisco (CDP) del punto de acceso (AP) cuando son procesados por el controlador inalámbrico. Un atacante podría explotar esta vulnerabilidad enviando un paquete CDP manipulado a un AP. Una explotación exitosa podría permitir al atacante provocar una recarga inesperada del controlador inalámbrico que administra el AP, lo que resultaría en una denegación de servicio (DoS) que afectaría a la red inalámbrica.</t>
  </si>
  <si>
    <t>CVE-2024-26009</t>
  </si>
  <si>
    <t>2025-08-12 19:15:27.230</t>
  </si>
  <si>
    <t>fortiswitchmanager</t>
  </si>
  <si>
    <t>Una vulnerabilidad de omisión de autenticación mediante una ruta o canal alternativo [CWE-288] en Fortinet FortiOS versión 6.4.0 a 6.4.15 y anteriores a 6.2.16, FortiProxy versión 7.4.0 a 7.4.2, 7.2.0 a 7.2.8 y anteriores a 7.0.15 y FortiPAM anterior a la versión 1.2.0 permite a un atacante no autenticado tomar el control de un dispositivo administrado a través de solicitudes FGFM manipuladas, si el dispositivo es administrado por un FortiManager y si el atacante conoce el número de serie de ese FortiManager.</t>
  </si>
  <si>
    <t>CVE-2025-20186</t>
  </si>
  <si>
    <t>2025-05-07 18:15:38.307</t>
  </si>
  <si>
    <t>Una vulnerabilidad en la interfaz de administración web de la función Controlador de LAN inalámbrica del software Cisco IOS XE podría permitir que un atacante remoto autenticado con una cuenta de usuario embajador de lobby realice un ataque de inyección de comandos contra un dispositivo afectado. Esta vulnerabilidad se debe a una validación de entrada insuficiente. Un atacante podría explotarla enviando una entrada manipulada a la interfaz de administración web. Una explotación exitosa podría permitir al atacante ejecutar comandos arbitrarios de la CLI del software Cisco IOS XE con nivel de privilegio 15. Nota: Esta vulnerabilidad solo es explotable si el atacante obtiene las credenciales de una cuenta embajador de lobby. Esta cuenta no está configurada por defecto.</t>
  </si>
  <si>
    <t>CVE-2025-20148</t>
  </si>
  <si>
    <t>2025-08-14 17:15:35.313</t>
  </si>
  <si>
    <t>Una vulnerabilidad en la interfaz de administración web del software Cisco Secure Firewall Management Center (FMC) podría permitir que un atacante remoto autenticado inyecte contenido HTML arbitrario en un documento generado por el dispositivo. Esta vulnerabilidad se debe a una validación incorrecta de los datos proporcionados por el usuario. Un atacante podría explotar esta vulnerabilidad enviando contenido malicioso a un dispositivo afectado y utilizándolo para generar un documento con información confidencial. Una explotación exitosa podría permitir al atacante alterar el diseño estándar de los documentos generados por el dispositivo, leer archivos arbitrarios del sistema operativo subyacente y realizar ataques de Server-Side Request Forgery (SSRF). Para explotar esta vulnerabilidad, el atacante debe tener credenciales válidas para una cuenta de usuario con al menos el rol de Analista de Seguridad (Solo Lectura).</t>
  </si>
  <si>
    <t>CVE-2025-20162</t>
  </si>
  <si>
    <t>2025-05-07 18:15:37.663</t>
  </si>
  <si>
    <t>Una vulnerabilidad en la función de seguridad de vigilancia DHCP del software Cisco IOS XE podría permitir que un atacante remoto no autenticado provoque una cuña de cola de interfaz completa, lo que podría resultar en una denegación de servicio (DoS). Esta vulnerabilidad se debe a la gestión incorrecta de los paquetes de solicitud DHCP. Un atacante podría explotar esta vulnerabilidad enviando paquetes de solicitud DHCP a un dispositivo afectado. Una explotación exitosa podría permitir al atacante provocar una cuña de paquetes en la cola, creando una condición de DoS para los dispositivos posteriores del sistema afectado y requiriendo que el sistema se reinicie para vaciar la cola. Nota: Esta vulnerabilidad puede explotarse con paquetes DHCP de unidifusión o difusión en una VLAN que no tenga activada la vigilancia DHCP.</t>
  </si>
  <si>
    <t>CVE-2025-20154</t>
  </si>
  <si>
    <t>2025-05-07 18:15:37.177</t>
  </si>
  <si>
    <t>ios</t>
  </si>
  <si>
    <t>Una vulnerabilidad en la función de servidor del Protocolo de Medición Activa Bidireccional (TWAMP) del software Cisco IOS y Cisco IOS XE podría permitir que un atacante remoto no autenticado recargue el dispositivo afectado, lo que resulta en una denegación de servicio (DoS). En el software Cisco IOS XR, esta vulnerabilidad podría provocar que el proceso ipsla_ippm_server se recargue inesperadamente si se habilitan las depuraciones. Esta vulnerabilidad se debe a un acceso fuera de los límites a la matriz al procesar paquetes de control TWAMP especialmente manipulados. Un atacante podría explotar esta vulnerabilidad enviando paquetes de control TWAMP diseñados a un dispositivo afectado. Una explotación exitosa podría permitir que el atacante recargue el dispositivo afectado, lo que resulta en una denegación de servicio (DoS). Nota: En el software Cisco IOS XR, solo el proceso ipsla_ippm_server se recarga inesperadamente y solo cuando se habilitan las depuraciones. Los detalles de la vulnerabilidad del software Cisco IOS XR son los siguientes: Clasificación de impacto de seguridad (SIR): baja. Puntuación base CVSS: 3,7. Vector CVSS: CVSS: 3.1/AV: N/AC: H/PR: N/UI: N/S: U/C: N/I: N/A: L.</t>
  </si>
  <si>
    <t>CVE-2025-20140</t>
  </si>
  <si>
    <t>2025-05-07 18:15:36.640</t>
  </si>
  <si>
    <t>Una vulnerabilidad en el demonio de control de red inalámbrica (wncd) del software Cisco IOS XE para controladores de LAN inalámbrica (WLC) podría permitir que un atacante inalámbrico adyacente no autenticado provoque una denegación de servicio (DoS). Esta vulnerabilidad se debe a una gestión de memoria inadecuada. Un atacante podría explotarla enviando una serie de solicitudes de red IPv6 desde un cliente inalámbrico IPv6 asociado a un dispositivo afectado. Para asociar un cliente a un dispositivo, el atacante podría necesitar primero autenticarse en la red o asociarse libremente en el caso de una red abierta configurada. Una explotación exitosa podría permitir al atacante provocar que el proceso wncd consuma memoria disponible y, finalmente, que el dispositivo deje de responder, lo que resulta en una denegación de servicio (DoS).</t>
  </si>
  <si>
    <t>CVE-2025-20122</t>
  </si>
  <si>
    <t>2025-05-07 18:15:36.290</t>
  </si>
  <si>
    <t>catalyst_sd-wan_manager</t>
  </si>
  <si>
    <t>Una vulnerabilidad en la CLI de Cisco Catalyst SD-WAN Manager, anteriormente Cisco SD-WAN vManage, podría permitir que un atacante local autenticado obtenga privilegios de usuario root en el sistema operativo subyacente. Esta vulnerabilidad se debe a una validación de entrada insuficiente. Un atacante autenticado con privilegios de solo lectura en el sistema SD-WAN Manager podría explotar esta vulnerabilidad enviando una solicitud manipulada a la CLI de SD-WAN Manager. Una explotación exitosa podría permitir al atacante obtener privilegios root en el sistema operativo subyacente.</t>
  </si>
  <si>
    <t>CVE-2025-3831</t>
  </si>
  <si>
    <t>2025-08-12 15:15:29.573</t>
  </si>
  <si>
    <t>checkpoint</t>
  </si>
  <si>
    <t>harmony_sase</t>
  </si>
  <si>
    <t>Es posible que terceros no autorizados hayan podido acceder a los archivos de registro cargados durante la resolución de problemas por parte del agente Harmony SASE.</t>
  </si>
  <si>
    <t>CVE-2025-53744</t>
  </si>
  <si>
    <t>2025-08-12 19:15:35.113</t>
  </si>
  <si>
    <t>Una vulnerabilidad de asignación incorrecta de privilegios [CWE-266] en FortiOS Security Fabric versión 7.6.0 a 7.6.2, 7.4.0 a 7.4.7, 7.2 todas las versiones, 7.0 todas las versiones, 6.4 todas las versiones, puede permitir que un atacante remoto autenticado con privilegios elevados escale sus privilegios a superadministrador mediante el registro del dispositivo en un FortiManager malicioso.</t>
  </si>
  <si>
    <t>CVE-2025-52970</t>
  </si>
  <si>
    <t>2025-08-12 19:15:32.277</t>
  </si>
  <si>
    <t>Un manejo inadecuado de los parámetros en Fortinet FortiWeb versiones 7.6.3 y anteriores, versiones 7.4.7 y anteriores, versiones 7.2.10 y anteriores, y 7.0.10 y anteriores puede permitir que un atacante remoto no autenticado con información no pública perteneciente al dispositivo y al usuario objetivo obtenga privilegios de administrador en el dispositivo a través de una solicitud especialmente manipulada.</t>
  </si>
  <si>
    <t>CVE-2025-20189</t>
  </si>
  <si>
    <t>2025-05-07 18:15:38.770</t>
  </si>
  <si>
    <t>Una vulnerabilidad en la función Cisco Express Forwarding del software Cisco IOS XE para routers de servicios de agregación Cisco ASR 903 con procesador de conmutación de ruta 3 (RSP3C) podría permitir que un atacante adyacente no autenticado active una denegación de servicio (DoS). Esta vulnerabilidad se debe a una gestión de memoria inadecuada cuando el software Cisco IOS XE procesa mensajes del protocolo de resolución de direcciones (ARP). Un atacante podría explotar esta vulnerabilidad enviando mensajes ARP manipulados a alta velocidad durante un período de tiempo a un dispositivo afectado. Una explotación exitosa podría permitir al atacante agotar los recursos del sistema, lo que eventualmente desencadena la recarga del procesador de conmutación de ruta (RSP) activo. Si no hay un RSP redundante, el router se recarga.</t>
  </si>
  <si>
    <t>CVE-2025-20182</t>
  </si>
  <si>
    <t>2025-05-07 18:15:38.120</t>
  </si>
  <si>
    <t>Una vulnerabilidad en el procesamiento del protocolo de Intercambio de Claves de Internet versión 2 (IKEv2) del software Cisco Adaptive Security Appliance (ASA), Cisco Firepower Threat Defense (FTD), Cisco IOS y Cisco IOS XE podría permitir que un atacante remoto no autenticado provoque una denegación de servicio (DoS) en un dispositivo afectado. Esta vulnerabilidad se debe a una validación de entrada insuficiente al procesar mensajes IKEv2. Un atacante podría explotar esta vulnerabilidad enviando tráfico IKEv2 manipulado a un dispositivo afectado. Una explotación exitosa podría permitir al atacante provocar la recarga del dispositivo, lo que provocaría una denegación de servicio (DoS) en el dispositivo afectado.</t>
  </si>
  <si>
    <t>CVE-2025-20125</t>
  </si>
  <si>
    <t>2025-02-05 17:15:22.610</t>
  </si>
  <si>
    <t>Una vulnerabilidad en una API de Cisco ISE podría permitir que un atacante remoto autenticado con credenciales válidas de solo lectura obtenga información confidencial, cambie las configuraciones de los nodos y reinicie el nodo. Esta vulnerabilidad se debe a la falta de autorización en una API específica y a una validación incorrecta de los datos proporcionados por el usuario. Un atacante podría aprovechar esta vulnerabilidad enviando una solicitud HTTP manipulada a una API específica en el dispositivo. Una explotación exitosa podría permitir al atacante obtener información, modificar la configuración del sistema y recargar el dispositivo. Nota: Para aprovechar esta vulnerabilidad con éxito, el atacante debe tener credenciales administrativas válidas de solo lectura. En una implementación de un solo nodo, los dispositivos nuevos no podrán autenticarse durante el tiempo de recarga.</t>
  </si>
  <si>
    <t>CVE-2025-20124</t>
  </si>
  <si>
    <t>2025-02-05 17:15:22.457</t>
  </si>
  <si>
    <t>Una vulnerabilidad en una API de Cisco ISE podría permitir que un atacante remoto autenticado ejecute comandos arbitrarios como usuario superusuario en un dispositivo afectado. Esta vulnerabilidad se debe a la deserialización insegura de secuencias de bytes de Java proporcionadas por el usuario por parte del software afectado. Un atacante podría aprovechar esta vulnerabilidad enviando un objeto Java serializado manipulado a una API afectada. Una explotación exitosa podría permitir al atacante ejecutar comandos arbitrarios en el dispositivo y elevar privilegios. Nota: Para aprovechar esta vulnerabilidad con éxito, el atacante debe tener credenciales administrativas válidas de solo lectura. En una implementación de un solo nodo, los dispositivos nuevos no podrán autenticarse durante el tiempo de recarga.</t>
  </si>
  <si>
    <t>CVE-2023-47539</t>
  </si>
  <si>
    <t>2025-03-18 14:15:37.830</t>
  </si>
  <si>
    <t>Una vulnerabilidad de control de acceso inadecuado en FortiMail versión 7.4.0 configurada con autenticación RADIUS y remote_wildcard habilitado puede permitir que un atacante remoto no autenticado evite el inicio de sesión de administrador a través de una solicitud HTTP manipulada.</t>
  </si>
  <si>
    <t>CVE-2024-48887</t>
  </si>
  <si>
    <t>2025-04-08 17:15:34.440</t>
  </si>
  <si>
    <t>fortiswitch</t>
  </si>
  <si>
    <t>Una vulnerabilidad de cambio de contraseña no verificada en la GUI de Fortinet FortiSwitch puede permitir que un atacante remoto no autenticado cambie las contraseñas de administrador a través de una solicitud especialmente manipulada.</t>
  </si>
  <si>
    <t>CVE-2023-25610</t>
  </si>
  <si>
    <t>2025-03-24 16:15:17.273</t>
  </si>
  <si>
    <t>Una vulnerabilidad de suscripción de búfer ('desbordamiento de búfer') en la interfaz administrativa de Fortinet FortiOS versión 7.2.0 a 7.2.3, versión 7.0.0 a 7.0.6, versión 6.4.0 a 6.4.11 y versión 6.2.12 y anteriores, FortiProxy versión 7.2.0 a 7.2.2, versión 7.0.0 a 7.0.8, versión 2.0.12 y anteriores y FortiOS-6K7K versión 7.0.5, versión 6.4.0 a 6.4.10 y versión 6.2.0 a 6.2.10 y anteriores permite a un atacante remoto no autenticado ejecutar código o comandos arbitrarios a través de solicitudes específicamente manipuladas.</t>
  </si>
  <si>
    <t>CVE-2023-40714</t>
  </si>
  <si>
    <t>2025-04-02 08:15:13.530</t>
  </si>
  <si>
    <t>Un Path Traversal relativo en las versiones 7.0.0, 6.7.0 a 6.7.2, 6.6.0 a 6.6.3, 6.5.1 y 6.5.0 de Fortinet FortiSIEM permite a un atacante escalar privilegios mediante la carga de ciertos elementos de la GUI.</t>
  </si>
  <si>
    <t>CVE-2025-20206</t>
  </si>
  <si>
    <t>2025-03-05 17:15:14.450</t>
  </si>
  <si>
    <t>secure_client</t>
  </si>
  <si>
    <t>Una vulnerabilidad en el canal de comunicación entre procesos (IPC) de Cisco Secure Client para Windows podría permitir que un atacante local autenticado realice un ataque de secuestro de DLL en un dispositivo afectado si Secure Firewall Posture Engine, anteriormente HostScan, está instalado en Cisco Secure Client. Esta vulnerabilidad se debe a una validación insuficiente de los recursos que carga la aplicación en tiempo de ejecución. Un atacante podría aprovechar esta vulnerabilidad enviando un mensaje IPC manipulado a un proceso específico de Cisco Secure Client. Una explotación exitosa podría permitir al atacante ejecutar código arbitrario en la máquina afectada con privilegios de SYSTEM. Para aprovechar esta vulnerabilidad, el atacante debe tener credenciales de usuario válidas en el sistema Windows.</t>
  </si>
  <si>
    <t>CVE-2025-27091</t>
  </si>
  <si>
    <t>2025-02-20 18:15:26.850</t>
  </si>
  <si>
    <t>openh264</t>
  </si>
  <si>
    <t>OpenH264 es una librería de códecs con licencia libre que admite la codificación y decodificación H.264. Una vulnerabilidad en las funciones de decodificación de la librería de códecs OpenH264 podría permitir que un atacante remoto no autenticado provoque un desbordamiento de pila. Esta vulnerabilidad se debe a una condición de ejecución entre una asignación de memoria de conjunto de parámetros de secuencia (SPS) y un uso posterior de memoria de la unidad de capa de abstracción de red (NAL) que no sea de actualización instantánea del decodificador (no IDR). Un atacante podría aprovechar esta vulnerabilidad manipulando un flujo de bits malicioso y engañando al usuario víctima para que procese un vídeo arbitrario que contenga el flujo de bits malicioso. Un exploit podría permitir al atacante provocar un bloqueo inesperado en el cliente de decodificación del usuario de la víctima y, posiblemente, ejecutar comandos arbitrarios en el host de la víctima abusando del desbordamiento de pila. Esta vulnerabilidad afecta a OpenH264 2.5.0 y versiones anteriores. Tanto el modo de codificación de vídeo escalable (SVC) como el modo de codificación de vídeo avanzada (AVC) se ven afectados por esta vulnerabilidad. Las versiones 2.6.0 y posteriores del software OpenH264 contenían la corrección para esta vulnerabilidad. Se recomienda a los usuarios que actualicen. No existen workarounds para esta vulnerabilidad. ### Para obtener más información Si tiene alguna pregunta o comentario sobre este aviso: * [Abra un problema en cisco/openh264](https://github.com/cisco/openh264/issues) * Envíe un correo electrónico a Cisco Open Source Security ([oss-security@cisco.com](mailto:oss-security@cisco.com)) y Cisco PSIRT ([psirt@cisco.com](mailto:psirt@cisco.com)) ### Créditos: * **Investigación:** Octavian Guzu y Andrew Calvano de Meta * **Idea de la corrección:** Philipp Hancke y Shyam Sadhwani de Meta * **Implementación de la corrección:** Benzheng Zhang (@BenzhengZhang) * **Ingeniería de la versión:** Benzheng Zhang (@BenzhengZhang)</t>
  </si>
  <si>
    <t>CVE-2024-27781</t>
  </si>
  <si>
    <t>2025-02-11 17:15:21.980</t>
  </si>
  <si>
    <t>fortisandbox</t>
  </si>
  <si>
    <t>Una neutralización incorrecta de la entrada durante la generación de páginas web ("cross-site scripting") en Fortinet FortiSandbox al menos en las versiones 4.4.0 a 4.4.4 y 4.2.0 a 4.2.6 y 4.0.0 a 4.0.4 y 3.2.0 a 3.2.4 y 3.1.0 a 3.1.5 y 3.0.0 a 3.0.7 permite que un atacante autenticado ejecute código o comandos no autorizados a través de solicitudes HTTP manipuladas.</t>
  </si>
  <si>
    <t>CVE-2025-20175</t>
  </si>
  <si>
    <t>2025-02-05 17:15:24.720</t>
  </si>
  <si>
    <t>Una vulnerabilidad en el subsistema SNMP de Cisco IOS Software y Cisco IOS XE Software podría permitir que un atacante remoto autenticado provoque una condición de denegación de servicio (DoS) en un dispositivo afectado. Esta vulnerabilidad se debe a una gestión inadecuada de errores al analizar las solicitudes SNMP. Un atacante podría aprovechar esta vulnerabilidad enviando una solicitud SNMP manipulada a un dispositivo afectado. Una explotación exitosa podría permitir que el atacante haga que el dispositivo se recargue inesperadamente, lo que da como resultado una condición de denegación de servicio (DoS). Esta vulnerabilidad afecta a las versiones 1, 2c y 3 de SNMP. Para aprovechar esta vulnerabilidad a través de SNMP v2c o anterior, el atacante debe conocer una cadena de comunidad SNMP válida de lectura y escritura o de solo lectura para el sistema afectado. Para aprovechar esta vulnerabilidad a través de SNMP v3, el atacante debe tener credenciales de usuario SNMP válidas para el sistema afectado.</t>
  </si>
  <si>
    <t>CVE-2025-20115</t>
  </si>
  <si>
    <t>2025-03-12 16:15:21.090</t>
  </si>
  <si>
    <t>ios_xr</t>
  </si>
  <si>
    <t>Una vulnerabilidad en la implementación de la confederación del Protocolo de Puerta de Enlace Fronteriza (BGP) en el software Cisco IOS XR podría permitir que un atacante remoto no autenticado provoque una denegación de servicio (DoS). Esta vulnerabilidad se debe a una corrupción de memoria que ocurre al crear una actualización de BGP con un atributo AS_CONFED_SEQUENCE que contiene 255 números de sistema autónomo (AS). Un atacante podría explotar esta vulnerabilidad enviando un mensaje de actualización de BGP manipulado, o la red podría estar diseñada para que el atributo AS_CONFED_SEQUENCE alcance 255 números de AS o más. Una explotación exitosa podría permitir al atacante causar corrupción de memoria, lo que podría provocar el reinicio del proceso BGP y provocar una denegación de servicio (DoS). Para explotar esta vulnerabilidad, un atacante debe controlar un interlocutor de la confederación BGP dentro del mismo sistema autónomo que la víctima, o la red debe estar diseñada para que el atributo AS_CONFED_SEQUENCE alcance 255 números de AS o más.</t>
  </si>
  <si>
    <t>CVE-2025-20173</t>
  </si>
  <si>
    <t>2025-02-05 17:15:24.263</t>
  </si>
  <si>
    <t>CVE-2025-20172</t>
  </si>
  <si>
    <t>2025-02-05 17:15:24.020</t>
  </si>
  <si>
    <t>Una vulnerabilidad en el subsistema SNMP de Cisco IOS Software, Cisco IOS XE Software y Cisco IOS XR Software podría permitir que un atacante remoto autenticado provoque una condición de denegación de servicio (DoS) en un dispositivo afectado. Esta vulnerabilidad se debe a una gestión inadecuada de errores al analizar solicitudes SNMP. Un atacante podría aprovechar esta vulnerabilidad enviando una solicitud SNMP manipulada a un dispositivo afectado. En el caso de Cisco IOS e IOS XE Software, una explotación exitosa podría permitir que el atacante haga que el dispositivo se recargue inesperadamente, lo que genera una condición de denegación de servicio (DoS). En el caso de Cisco IOS XR Software, una explotación exitosa podría permitir que el atacante haga que el proceso SNMP se reinicie, lo que genera una respuesta SNMP interrumpida de un dispositivo afectado. Los dispositivos que ejecutan Cisco IOS XR Software no se recargarán. Esta vulnerabilidad afecta a las versiones 1, 2c y 3 de SNMP. Para aprovechar esta vulnerabilidad a través de SNMP v2c o anterior, el atacante debe conocer una cadena de comunidad SNMP válida de lectura y escritura o de solo lectura para el sistema afectado. Para explotar esta vulnerabilidad a través de SNMP v3, el atacante debe tener credenciales de usuario SNMP válidas para el sistema afectado.</t>
  </si>
  <si>
    <t>CVE-2025-20176</t>
  </si>
  <si>
    <t>2025-02-05 17:15:24.997</t>
  </si>
  <si>
    <t>CVE-2025-20174</t>
  </si>
  <si>
    <t>2025-02-05 17:15:24.513</t>
  </si>
  <si>
    <t>CVE-2025-20138</t>
  </si>
  <si>
    <t>2025-03-12 16:15:21.260</t>
  </si>
  <si>
    <t>Una vulnerabilidad en la CLI del software Cisco IOS XR podría permitir que un atacante local autenticado ejecute comandos arbitrarios como superusuario en el sistema operativo subyacente de un dispositivo afectado. Esta vulnerabilidad se debe a una validación insuficiente de los argumentos de usuario que se pasan a comandos CLI específicos. Un atacante con una cuenta con pocos privilegios podría explotar esta vulnerabilidad utilizando comandos manipulados en el símbolo del sistema. Una explotación exitosa podría permitirle elevar los privilegios a superusuario y ejecutar comandos arbitrarios.</t>
  </si>
  <si>
    <t>CVE-2025-20142</t>
  </si>
  <si>
    <t>2025-03-12 16:15:21.573</t>
  </si>
  <si>
    <t>Una vulnerabilidad en la función de lista de control de acceso (ACL) IPv4 y la política de calidad de servicio (QoS) del software Cisco IOS XR para los routers de servicios de agregación Cisco ASR serie 9000, los routers compactos de alto rendimiento ASR 9902 y ASR 9903 podría permitir que un atacante remoto no autenticado reinicie una tarjeta de línea, lo que resulta en una denegación de servicio (DoS). Esta vulnerabilidad se debe a la gestión incorrecta de paquetes IPv4 malformados que se reciben en tarjetas de línea cuya interfaz tiene aplicada una ACL IPv4 o una política de QoS. Un atacante podría explotar esta vulnerabilidad enviando paquetes IPv4 manipulados a través de un dispositivo afectado. Una explotación exitosa podría permitir al atacante provocar errores en el procesador de red, lo que resultaría en el reinicio o apagado del proceso de red. El tráfico a través de esa tarjeta de línea se perdería mientras esta se recarga. Nota: Esta vulnerabilidad se ha observado principalmente en entornos VPN de Capa 2 (L2VPN) donde se ha aplicado una ACL IPv4 o una política de QoS a la interfaz virtual del puente. Las configuraciones de Capa 3 donde la interfaz tiene aplicada una ACL IPv4 o una política de QoS también se ven afectadas, aunque no se ha observado la vulnerabilidad.</t>
  </si>
  <si>
    <t>CVE-2025-20146</t>
  </si>
  <si>
    <t>2025-03-12 16:15:22.197</t>
  </si>
  <si>
    <t>Una vulnerabilidad en la función de multidifusión de capa 3 del software Cisco IOS XR para los routers de servicios de agregación Cisco ASR serie 9000, los routers compactos de alto rendimiento ASR 9902 y ASR 9903 podría permitir que un atacante remoto no autenticado reinicie una tarjeta de línea, lo que resulta en una denegación de servicio (DoS). Esta vulnerabilidad se debe a la gestión incorrecta de paquetes de multidifusión IPv4 malformados que se reciben en tarjetas de línea cuya interfaz tiene aplicada una lista de control de acceso (ACL) IPv4 o una política de QoS. Un atacante podría explotar esta vulnerabilidad enviando paquetes de multidifusión IPv4 manipulados a través de un dispositivo afectado. Una explotación exitosa podría permitir al atacante provocar excepciones en la tarjeta de línea o un reinicio forzado. El tráfico en esa tarjeta de línea se perdería mientras esta se recarga.</t>
  </si>
  <si>
    <t>CVE-2025-20209</t>
  </si>
  <si>
    <t>2025-03-12 16:15:22.507</t>
  </si>
  <si>
    <t>Una vulnerabilidad en la función Intercambio de Claves por Internet versión 2 (IKEv2) del software Cisco IOS XR podría permitir que un atacante remoto no autenticado impida que un dispositivo afectado procese paquetes UDP del plano de control. Esta vulnerabilidad se debe a la gestión incorrecta de paquetes IKEv2 malformados. Un atacante podría explotar esta vulnerabilidad enviando paquetes IKEv2 malformados a un dispositivo afectado. Una explotación exitosa podría permitir al atacante impedir que el dispositivo afectado procese paquetes UDP del plano de control, lo que provocaría una denegación de servicio (DoS). Cisco ha publicado actualizaciones de software que solucionan esta vulnerabilidad. No existen workarounds que la solucionen.</t>
  </si>
  <si>
    <t>CVE-2025-20139</t>
  </si>
  <si>
    <t>2025-04-02 17:15:43.097</t>
  </si>
  <si>
    <t>enterprise_chat_and_email</t>
  </si>
  <si>
    <t>Una vulnerabilidad en las funciones de mensajería de chat de Cisco Enterprise Chat and Email (ECE) podría permitir que un atacante remoto no autenticado provoque una denegación de servicio (DoS). Esta vulnerabilidad se debe a una validación incorrecta de la información proporcionada por el usuario en los puntos de entrada del chat. Un atacante podría explotar esta vulnerabilidad enviando solicitudes maliciosas a un punto de entrada del chat de la aplicación afectada. Si se explota con éxito, el atacante podría provocar que la aplicación deje de responder, lo que provocaría una denegación de servicio (DoS). Es posible que la aplicación no se recupere por sí sola y que un administrador deba reiniciar los servicios manualmente.</t>
  </si>
  <si>
    <t>CVE-2025-20236</t>
  </si>
  <si>
    <t>2025-04-16 17:15:49.573</t>
  </si>
  <si>
    <t>webex_teams</t>
  </si>
  <si>
    <t>Una vulnerabilidad en el analizador de URL personalizado de Cisco Webex App podría permitir que un atacante remoto no autenticado persuada a un usuario para que descargue archivos arbitrarios, lo que podría permitirle ejecutar comandos arbitrarios en el host del usuario objetivo. Esta vulnerabilidad se debe a una validación de entrada insuficiente cuando Cisco Webex App procesa un enlace de invitación a una reunión. Un atacante podría explotar esta vulnerabilidad persuadiendo a un usuario para que haga clic en un enlace de invitación a una reunión manipulado y descargue archivos arbitrarios. Una explotación exitosa podría permitirle ejecutar comandos arbitrarios con los privilegios del usuario objetivo.</t>
  </si>
  <si>
    <t>CVE-2025-20141</t>
  </si>
  <si>
    <t>2025-03-12 16:15:21.420</t>
  </si>
  <si>
    <t>Una vulnerabilidad en la gestión de paquetes específicos que se envían desde una tarjeta de línea a un procesador de rutas en la versión 7.9.2 del software Cisco IOS XR podría permitir que un atacante adyacente no autenticado provoque la interrupción del tráfico del plano de control en varias plataformas Cisco IOS XR. Esta vulnerabilidad se debe a la gestión incorrecta de los paquetes que se envían al procesador de rutas. Un atacante podría explotar esta vulnerabilidad enviando tráfico, que debe ser gestionado por la pila de Linux en el procesador de rutas, a un dispositivo afectado. Una explotación exitosa podría permitir al atacante provocar la interrupción del tráfico del plano de control, lo que resultaría en una denegación de servicio (DoS).</t>
  </si>
  <si>
    <t>CVE-2025-20171</t>
  </si>
  <si>
    <t>2025-02-05 17:15:23.753</t>
  </si>
  <si>
    <t>CVE-2025-20169</t>
  </si>
  <si>
    <t>2025-02-05 17:15:22.777</t>
  </si>
  <si>
    <t xml:space="preserve">Una vulnerabilidad en el subsistema SNMP de Cisco IOS Software y Cisco IOS XE Software podría permitir que un atacante remoto autenticado provoque una condición de denegación de servicio (DoS) en un dispositivo afectado. Esta vulnerabilidad se debe a una gestión inadecuada de errores al analizar las solicitudes SNMP. Un atacante podría aprovechar esta vulnerabilidad enviando una solicitud SNMP manipulada a un dispositivo afectado. Una explotación exitosa podría permitir que el atacante haga que el dispositivo se recargue inesperadamente, lo que da como resultado una condición de denegación de servicio (DoS). Esta vulnerabilidad afecta a las versiones 1, 2c y 3 de SNMP. Para aprovechar esta vulnerabilidad a través de SNMP v2c o anterior, el atacante debe conocer una cadena de comunidad SNMP válida de lectura y escritura o de solo lectura para el sistema afectado. Para aprovechar esta vulnerabilidad a través de SNMP v3, el atacante debe tener credenciales de usuario SNMP válidas para el sistema afectado. </t>
  </si>
  <si>
    <t>CVE-2024-35279</t>
  </si>
  <si>
    <t>2025-02-11 17:15:22.253</t>
  </si>
  <si>
    <t>Una vulnerabilidad de desbordamiento de búfer basada en pila [CWE-121] en Fortinet FortiOS versión 7.2.4 a 7.2.8 y versión 7.4.0 a 7.4.4 permite a un atacante remoto no autenticado ejecutar código o comandos arbitrarios a través de paquetes UDP manipulados mediante el control CAPWAP, siempre que el atacante haya podido evadir las protecciones de la pila de FortiOS y siempre que el servicio de estructura se esté ejecutando en la interfaz expuesta.</t>
  </si>
  <si>
    <t>CVE-2024-40584</t>
  </si>
  <si>
    <t>2025-02-11 17:15:22.540</t>
  </si>
  <si>
    <t>fortimanager_cloud</t>
  </si>
  <si>
    <t>Vulnerabilidad de neutralización indebida de elementos especiales utilizados en un comando del SO ('Inyección de comando del SO') [CWE-78] en Fortinet FortiAnalyzer versión 7.4.0 a 7.4.3, 7.2.0 a 7.2.5, 7.0.0 a 7.0.13, 6.4.0 a 6.4.15 y 6.2.2 a 6.2.13, Fortinet FortiManager versión 7.4.0 a 7.4.3, 7.2.0 a 7.2.5, 7.0.0 a 7.0.13, 6.4.0 a 6.4.15 y 6.2.2 a 6.2.13, Fortinet FortiAnalyzer BigData versión 7.4.0, 7.2.0 a 7.2.7, 7.0.1 a 7.0.6, La GUI permite que un atacante privilegiado autenticado ejecute código o comandos no autorizados a través de solicitudes HTTPS o HTTPS manipuladas.</t>
  </si>
  <si>
    <t>CVE-2024-40591</t>
  </si>
  <si>
    <t>2025-02-11 17:15:22.810</t>
  </si>
  <si>
    <t>Una vulnerabilidad de asignación incorrecta de privilegios [CWE-266] en Fortinet FortiOS versión 7.6.0, 7.4.0 a 7.4.4, 7.2.0 a 7.2.9 y anteriores a 7.0.15 permite que un administrador autenticado cuyo perfil de acceso tiene el permiso Security Fabric escale sus privilegios a superadministrador conectando el FortiGate objetivo a un FortiGate ascendente malicioso que controlan.</t>
  </si>
  <si>
    <t>CVE-2024-50567</t>
  </si>
  <si>
    <t>2025-02-11 17:15:22.980</t>
  </si>
  <si>
    <t>Una neutralización incorrecta de elementos especiales utilizados en un comando del sistema operativo ('inyección de comando del sistema operativo') en Fortinet FortiWeb 7.4.0 a 7.6.0 permite a un atacante ejecutar código o comandos no autorizados a través de una entrada manipulada específicamente.</t>
  </si>
  <si>
    <t>CVE-2025-24470</t>
  </si>
  <si>
    <t>2025-02-11 17:15:34.730</t>
  </si>
  <si>
    <t>fortiportal</t>
  </si>
  <si>
    <t>Una vulnerabilidad de resolución incorrecta de equivalencia de ruta [CWE-41] en FortiPortal 7.4.0 a 7.4.2, 7.2.0 a 7.2.6, 7.0.0 a 7.0.11 puede permitir que un atacante remoto no autenticado recupere el código fuente a través de solicitudes HTTP manipuladas.</t>
  </si>
  <si>
    <t>CVE-2025-24472</t>
  </si>
  <si>
    <t>2025-02-11 17:15:34.867</t>
  </si>
  <si>
    <t>Una vulnerabilidad de omisión de autenticación mediante una ruta o canal alternativo [CWE-288] que afecta a FortiOS 7.0.0 a 7.0.16 y FortiProxy 7.2.0 a 7.2.12, 7.0.0 a 7.0.19 puede permitir que un atacante remoto obtenga privilegios de superadministrador a través de solicitudes de proxy CSF manipuladas.</t>
  </si>
  <si>
    <t>CVE-2023-37933</t>
  </si>
  <si>
    <t>2025-03-11 15:15:38.480</t>
  </si>
  <si>
    <t>Una vulnerabilidad de neutralización incorrecta de la entrada durante la generación de páginas web ('Cross-site Scripting') [CWE-79] en la GUI de FortiADC versión 7.4.0, 7.2.0 a 7.2.1 y anteriores a 7.1.3 permite que un atacante autenticado realice un ataque XSS a través de solicitudes HTTP o HTTPS manipuladas.</t>
  </si>
  <si>
    <t>CVE-2023-40723</t>
  </si>
  <si>
    <t>2025-03-11 15:15:39.843</t>
  </si>
  <si>
    <t>Una exposición de información confidencial a un actor no autorizado en Fortinet FortiSIEM versión 6.7.0 a 6.7.4 y 6.6.0 a 6.6.3 y 6.5.0 a 6.5.1 y 6.4.0 a 6.4.2 y 6.3.0 a 6.3.3 y 6.2.0 a 6.2.1 y 6.1.0 a 6.1.2 y 5.4.0 y 5.3.0 a 5.3.3 y 5.2.5 a 5.2.8 y 5.2.1 a 5.2.2 y 5.1.0 a 5.1.3 permite al atacante ejecutar código o comandos no autorizados a través de una solicitud de API.</t>
  </si>
  <si>
    <t>CVE-2023-48790</t>
  </si>
  <si>
    <t>2025-03-11 15:15:40.227</t>
  </si>
  <si>
    <t>fortindr</t>
  </si>
  <si>
    <t>Una vulnerabilidad de Cross-Site Request Forgery [CWE-352] en Fortinet FortiNDR versión 7.4.0, 7.2.0 a 7.2.1 y 7.1.0 a 7.1.1 y anteriores a 7.0.5 puede permitir que un atacante remoto no autenticado ejecute acciones no autorizadas a través de solicitudes HTTP GET manipuladas.</t>
  </si>
  <si>
    <t>CVE-2024-45324</t>
  </si>
  <si>
    <t>2025-03-11 15:15:41.743</t>
  </si>
  <si>
    <t>Una vulnerabilidad de uso de cadena de formato controlada externamente [CWE-134] en FortiOS versión 7.4.0 a 7.4.4, versión 7.2.0 a 7.2.9, versión 7.0.0 a 7.0.15 y anteriores a 6.4.15, FortiProxy versión 7.4.0 a 7.4.6, versión 7.2.0 a 7.2.12 y anteriores a 7.0.19, FortiPAM versión 1.4.0 a 1.4.2 y anteriores a 1.3.1, FortiSRA versión 1.4.0 a 1.4.2 y anteriores a 1.3.1 y FortiWeb versión 7.4.0 a 7.4.5, versión 7.2.0 a 7.2.10 y anteriores a 7.0.10 permite a un atacante privilegiado ejecutar código o comandos no autorizados a través de comandos HTTP o HTTPS especialmente manipulados.</t>
  </si>
  <si>
    <t>CVE-2024-45328</t>
  </si>
  <si>
    <t>2025-03-11 15:15:41.963</t>
  </si>
  <si>
    <t>Una vulnerabilidad de autorización incorrecta [CWE-863] en FortiSandbox 4.4.0 a 4.4.6 puede permitir que un administrador con pocos privilegios ejecute comandos CLI elevados a través del menú de la consola GUI.</t>
  </si>
  <si>
    <t>CVE-2024-52961</t>
  </si>
  <si>
    <t>2025-03-11 15:15:42.960</t>
  </si>
  <si>
    <t>Una neutralización incorrecta de elementos especiales utilizados en una vulnerabilidad de comando del sistema operativo [CWE-78] en Fortinet FortiSandbox versión 5.0.0, 4.4.0 a 4.4.7, 4.2.0 a 4.2.7 y anteriores a 4.0.5 permite que un atacante autenticado con al menos permiso de solo lectura ejecute comandos no autorizados a través de solicitudes manipuladas.</t>
  </si>
  <si>
    <t>CVE-2024-54018</t>
  </si>
  <si>
    <t>2025-03-11 15:15:43.113</t>
  </si>
  <si>
    <t>Múltiples vulnerabilidades de neutralización incorrecta de elementos especiales utilizados en un comando del sistema operativo [CWE-78] en FortiSandbox anterior a 4.4.5 permiten que un atacante privilegiado ejecute comandos no autorizados a través de solicitudes manipuladas.</t>
  </si>
  <si>
    <t>CVE-2024-55590</t>
  </si>
  <si>
    <t>2025-03-11 15:15:43.650</t>
  </si>
  <si>
    <t>Las vulnerabilidades de neutralización incorrecta múltiple de elementos especiales utilizados en un comando del SO ('inyección de comando del SO') [CWE-78] en Fortinet FortiIsolator versión 2.4.0 a 2.4.5 permiten que un atacante autenticado con al menos permiso de administrador de solo lectura y acceso CLI ejecute código no autorizado a través de comandos CLI específicamente manipulados.</t>
  </si>
  <si>
    <t>CVE-2024-26006</t>
  </si>
  <si>
    <t>2025-03-14 10:15:14.520</t>
  </si>
  <si>
    <t>Una vulnerabilidad de neutralización incorrecta de la entrada durante la generación de páginas web [CWE-79] en la interfaz de usuario web SSL VPN de FortiOS versión 7.4.3 y anteriores, versión 7.2.7 y anteriores, versión 7.0.13 y anteriores y FortiProxy versión 7.4.3 y anteriores, versión 7.2.9 y anteriores, versión 7.0.16 y anteriores puede permitir que un atacante remoto no autenticado realice un ataque de cross-site scripting a través de un servidor samba malicioso.</t>
  </si>
  <si>
    <t>CVE-2024-46662</t>
  </si>
  <si>
    <t>2025-03-14 15:15:43.200</t>
  </si>
  <si>
    <t>fortimanager</t>
  </si>
  <si>
    <t>Una neutralización incorrecta de elementos especiales utilizados en un comando ('inyección de comando') en Fortinet FortiManager versiones 7.4.1 a 7.4.3, FortiManager Cloud versiones 7.4.1 a 7.4.3 permite a los atacantes escalar privilegios a través de paquetes específicamente manipulados.</t>
  </si>
  <si>
    <t>CVE-2023-45588</t>
  </si>
  <si>
    <t>2025-03-14 16:15:27.570</t>
  </si>
  <si>
    <t>Una vulnerabilidad de control externo de nombre de archivo o ruta [CWE-73] en el instalador de FortiClientMac versión 7.2.3 y anteriores, versión 7.0.10 y anteriores puede permitir que un atacante local ejecute código o comandos arbitrarios mediante la escritura de un archivo de configuración malicioso en /tmp antes de iniciar el proceso de instalación.</t>
  </si>
  <si>
    <t>CVE-2024-54027</t>
  </si>
  <si>
    <t>2025-03-17 14:15:19.613</t>
  </si>
  <si>
    <t>Una vulnerabilidad de uso de clave criptográfica codificada de forma rígida [CWE-321] en FortiSandbox versión 4.4.6 y anteriores, versión 4.2.7 y anteriores, versión 4.0.5 y anteriores, versión 3.2.4 y anteriores, versión 3.1.5 y anteriores, versión 3.0.7 a 3.0.5 puede permitir que un atacante privilegiado con perfil de súper administrador y acceso CLI lea datos confidenciales a través de CLI.</t>
  </si>
  <si>
    <t>CVE-2024-21760</t>
  </si>
  <si>
    <t>2025-03-18 14:15:38.297</t>
  </si>
  <si>
    <t>Una vulnerabilidad de control inadecuado de generación de código ('Inyección de código') [CWE-94] en FortiSOAR Connector FortiSOAR 7.4 todas las versiones, 7.3 todas las versiones, 7.2 todas las versiones, 7.0 todas las versiones, 6.4 todas las versiones puede permitir que un atacante autenticado ejecute código arbitrario en el host a través de un fragmento de código de libro de estrategias.</t>
  </si>
  <si>
    <t>CVE-2021-26091</t>
  </si>
  <si>
    <t>2025-03-24 16:15:16.450</t>
  </si>
  <si>
    <t>El uso de una vulnerabilidad de generador de números pseudoaleatorios criptográficamente débil en el autenticador del servicio de cifrado basado en identidad de FortiMail 6.4.0 a 6.4.4 y 6.2.0 a 6.2.7 puede permitir que un atacante no autenticado infiera partes de los tokens de autenticación de los usuarios y restablezca sus credenciales.</t>
  </si>
  <si>
    <t>CVE-2023-37930</t>
  </si>
  <si>
    <t>2025-04-08 14:15:30.653</t>
  </si>
  <si>
    <t>Varios problemas, incluido el uso de recursos no inicializados [CWE-908] y las vulnerabilidades de iteración excesiva [CWE-834] en Fortinet FortiOS SSL VPN webmode versión 7.4.0, versión 7.2.0 a 7.2.5, versión 7.0.1 a 7.0.11 y versión 6.4.7 a 6.4.14 y Fortinet FortiProxy SSL VPN webmode versión 7.2.0 a 7.2.6 y versión 7.0.0 a 7.0.12 permiten que un usuario de VPN corrompa la memoria, lo que potencialmente lleva a la ejecución de código o comandos a través de solicitudes específicamente manipuladas.</t>
  </si>
  <si>
    <t>CVE-2024-26013</t>
  </si>
  <si>
    <t>2025-04-08 14:15:30.863</t>
  </si>
  <si>
    <t>Vulnerabilidad de restricción indebida del canal de comunicación a los endpoints previstos [CWE-923] en Fortinet FortiOS versión 7.4.0 a 7.4.4, 7.2.0 a 7.2.8, 7.0.0 a 7.0.15, 6.4.0 a 6.4.15 y anteriores a 6.2.16, Fortinet FortiProxy versión 7.4.0 a 7.4.2, 7.2.0 a 7.2.9 y anteriores a 7.0.15, Fortinet FortiManager versión 7.4.0 a 7.4.2, 7.2.0 a 7.2.4, 7.0.0 a 7.0.11, 6.4.0 a 6.4.14 y anteriores a 6.2.13, Fortinet FortiAnalyzer versión 7.4.0 a 7.4.2, Las versiones 7.2.0 a 7.2.4, 7.0.0 a 7.0.11, 6.4.0 a 6.4.14 y anteriores a 6.2.13, Fortinet FortiVoice versión 7.0.0 a 7.0.2 anteriores a 6.4.8 y Fortinet FortiWeb anterior a 7.4.2 pueden permitir que un atacante no autenticado en una posición intermedia se haga pasar por el dispositivo de administración (servidor FortiCloud y/o en ciertas condiciones, FortiManager), al interceptar la solicitud de autenticación FGFM entre el dispositivo de administración y el dispositivo administrado.</t>
  </si>
  <si>
    <t>CVE-2024-54024</t>
  </si>
  <si>
    <t>2025-04-08 14:15:32.303</t>
  </si>
  <si>
    <t>Una vulnerabilidad de neutralización incorrecta de elementos especiales utilizados en un comando del SO ('OS Command Injection') [CWE-78] en Fortinet FortiIsolator anterior a la versión 2.4.6 permite que un atacante privilegiado con perfil de súper administrador y acceso CLI ejecute código no autorizado a través de solicitudes HTTP específicamente manipuladas.</t>
  </si>
  <si>
    <t>CVE-2025-25254</t>
  </si>
  <si>
    <t>2025-04-08 14:15:32.857</t>
  </si>
  <si>
    <t>Una vulnerabilidad de limitación incorrecta de una ruta a un directorio restringido ('Path Traversal') [CWE-22] en FortiWeb versión 7.6.2 y anteriores, versión 7.4.6 y anteriores, 7.2 todas las versiones, 7.0 todas las versiones puede permitir que un administrador autenticado acceda y modifique el sistema de archivos a través de solicitudes manipuladas.</t>
  </si>
  <si>
    <t>CVE-2025-20170</t>
  </si>
  <si>
    <t>2025-02-05 17:15:23.283</t>
  </si>
  <si>
    <t>CVE-2023-20154</t>
  </si>
  <si>
    <t>2024-11-15 15:15:05.697</t>
  </si>
  <si>
    <t>modeling_labs</t>
  </si>
  <si>
    <t>Una vulnerabilidad en el mecanismo de autenticación externa de Cisco Modeling Labs podría permitir que un atacante remoto no autenticado acceda a la interfaz web con privilegios administrativos. Esta vulnerabilidad se debe al manejo inadecuado de ciertos mensajes que devuelve el servidor de autenticación externo asociado. Un atacante podría aprovechar esta vulnerabilidad iniciando sesión en la interfaz web de un servidor afectado. En determinadas condiciones, se omitiría el mecanismo de autenticación y el atacante iniciaría sesión como administrador. Una explotación exitosa podría permitir al atacante obtener privilegios administrativos en la interfaz web de un servidor afectado, incluida la capacidad de acceder y modificar todas las simulaciones y todos los datos creados por el usuario. Para aprovechar esta vulnerabilidad, el atacante necesitaría credenciales de usuario válidas que estén almacenadas en el servidor de autenticación externo asociado. Cisco ha publicado actualizaciones de software que solucionan esta vulnerabilidad. Existen workarounds que solucionan esta vulnerabilidad.</t>
  </si>
  <si>
    <t>CVE-2023-37936</t>
  </si>
  <si>
    <t>2025-01-14 14:15:26.790</t>
  </si>
  <si>
    <t>El uso de una clave criptográfica codificada en Fortinet FortiSwitch versión 7.4.0 y 7.2.0 a 7.2.5 y 7.0.0 a 7.0.7 y 6.4.0 a 6.4.13 y 6.2.0 a 6.2.7 y 6.0.0 a 6.0.7 permite a un atacante ejecutar código o comandos no autorizados a través de solicitudes manipuladas.</t>
  </si>
  <si>
    <t>CVE-2025-20156</t>
  </si>
  <si>
    <t>2025-01-22 17:15:12.800</t>
  </si>
  <si>
    <t>meeting_management</t>
  </si>
  <si>
    <t>Una vulnerabilidad en la API REST de Cisco Meeting Management podría permitir que un atacante remoto autenticado con privilegios bajos eleve los permisos a administrador en un dispositivo afectado. Esta vulnerabilidad existe porque no se aplica la autorización adecuada a los usuarios de la API REST. Un atacante podría aprovechar esta vulnerabilidad enviando solicitudes de API a un endpoint específico. Una explotación exitosa podría permitir al atacante obtener control a nivel de administrador sobre los nodos perimetrales administrados por Cisco Meeting Management.</t>
  </si>
  <si>
    <t>CVE-2021-26102</t>
  </si>
  <si>
    <t>2024-12-19 14:15:05.380</t>
  </si>
  <si>
    <t>fortiwan</t>
  </si>
  <si>
    <t>Una vulnerabilidad de path traversal relativo (CWE-23) en FortiWAN versión 4.5.7 y anteriores, 4.4 y todas las versiones puede permitir que un atacante remoto no autenticado elimine archivos del sistema mediante el envío de una solicitud POST manipulada. En particular, la eliminación de archivos de configuración específicos restablecerá la contraseña de administrador a su valor predeterminado.</t>
  </si>
  <si>
    <t>CVE-2024-47572</t>
  </si>
  <si>
    <t>2025-01-14 14:15:32.717</t>
  </si>
  <si>
    <t>Una neutralización incorrecta de elementos de fórmula en un archivo csv en Fortinet FortiSOAR 7.2.1 a 7.4.1 permite a un atacante ejecutar código o comandos no autorizados mediante la manipulación del archivo csv.</t>
  </si>
  <si>
    <t>CVE-2023-20036</t>
  </si>
  <si>
    <t>2024-11-15 16:15:24.950</t>
  </si>
  <si>
    <t>industrial_network_director</t>
  </si>
  <si>
    <t>Una vulnerabilidad en la interfaz web de Cisco IND podría permitir que un atacante remoto autenticado ejecute comandos arbitrarios con privilegios administrativos en el sistema operativo subyacente de un dispositivo afectado. Esta vulnerabilidad se debe a una validación de entrada incorrecta al cargar un Device Pack. Un atacante podría aprovechar esta vulnerabilidad modificando la solicitud que se envía al cargar un Device Pack. Una explotación exitosa podría permitir que el atacante ejecute comandos arbitrarios como NT AUTHORITY\SYSTEM en el sistema operativo subyacente de un dispositivo afectado. Cisco ha publicado actualizaciones de software que solucionan esta vulnerabilidad. No existen workarounds que solucionen esta vulnerabilidad.</t>
  </si>
  <si>
    <t>CVE-2023-34990</t>
  </si>
  <si>
    <t>2024-12-18 13:15:05.547</t>
  </si>
  <si>
    <t>fortiwlm</t>
  </si>
  <si>
    <t>Path traversal relativo en Fortinet FortiWLM versión 8.6.0 a 8.6.5 y 8.5.0 a 8.5.4 permite a un atacante ejecutar código o comandos no autorizados a través de solicitudes web especialmente manipuladas.</t>
  </si>
  <si>
    <t>CVE-2024-48886</t>
  </si>
  <si>
    <t>2025-01-14 14:15:33.027</t>
  </si>
  <si>
    <t>Una autenticación débil en Fortinet FortiOS versiones 7.4.0 a 7.4.4, 7.2.0 a 7.2.8, 7.0.0 a 7.0.15, 6.4.0 a 6.4.15, FortiProxy versiones 7.4.0 a 7.4.4, 7.2.0 a 7.2.10, 7.0.0 a 7.0.17, 2.0.0 a 2.0.14, FortiManager versiones 7.6.0 a 7.6.1, 7.4.1 a 7.4.3, FortiManager Cloud versiones 7.4.1 a 7.4.3 y FortiAnalyzer Cloud versiones 7.4.1 a 7.4.3 permite a un atacante ejecutar código o comandos no autorizados mediante un ataque de fuerza bruta.</t>
  </si>
  <si>
    <t>CVE-2024-55591</t>
  </si>
  <si>
    <t>2025-01-14 14:15:34.450</t>
  </si>
  <si>
    <t>Una vulnerabilidad de omisión de autenticación mediante una ruta o canal alternativo [CWE-288] que afecta a FortiOS versión 7.0.0 a 7.0.16 y FortiProxy versión 7.0.0 a 7.0.19 y 7.2.0 a 7.2.12 permite que un atacante remoto obtenga privilegios de superadministrador mediante solicitudes manipuladas al módulo websocket Node.js.</t>
  </si>
  <si>
    <t>CVE-2022-20853</t>
  </si>
  <si>
    <t>2024-11-15 16:15:23.540</t>
  </si>
  <si>
    <t>telepresence_video_communication_server</t>
  </si>
  <si>
    <t>Una vulnerabilidad en la API REST de Cisco Expressway Series y Cisco TelePresence VCS podría permitir que un atacante remoto no autenticado realice un ataque de Cross-Site Request Forgery (CSRF) en un sistema afectado. Esta vulnerabilidad se debe a que no hay suficientes protecciones CSRF para la interfaz de administración basada en web de un sistema afectado. Un atacante podría aprovechar esta vulnerabilidad persuadiendo a un usuario de la API REST para que siga un enlace manipulado. Una explotación exitosa podría permitir que el atacante haga que el sistema afectado se recargue. Cisco ha publicado actualizaciones de software que solucionan esta vulnerabilidad. No existen workarounds que solucionen esta vulnerabilidad.</t>
  </si>
  <si>
    <t>CVE-2024-20536</t>
  </si>
  <si>
    <t>2024-11-06 17:15:19.140</t>
  </si>
  <si>
    <t>nexus_dashboard_fabric_controller</t>
  </si>
  <si>
    <t>Una vulnerabilidad en un endpoint de API REST y una interfaz de administración basada en web de Cisco Nexus Dashboard Fabric Controller (NDFC) podría permitir que un atacante remoto autenticado con privilegios de solo lectura ejecute comandos SQL arbitrarios en un dispositivo afectado. Esta vulnerabilidad se debe a una validación insuficiente de la entrada proporcionada por el usuario. Un atacante podría aprovechar esta vulnerabilidad enviando una solicitud manipulado a un endpoint de API REST o una interfaz de administración basada en web específicos. Una explotación exitosa podría permitir que el atacante lea, modifique o elimine datos arbitrarios en una base de datos interna, lo que podría afectar la disponibilidad del dispositivo.</t>
  </si>
  <si>
    <t>CVE-2024-24914</t>
  </si>
  <si>
    <t>2024-11-07 12:15:24.327</t>
  </si>
  <si>
    <t>gaia_os</t>
  </si>
  <si>
    <t>Los usuarios autenticados de Gaia pueden inyectar código o comandos mediante variables globales a través de solicitudes HTTP especiales. Hay disponible una solución de seguridad que mitiga esta vulnerabilidad.</t>
  </si>
  <si>
    <t>CVE-2022-20685</t>
  </si>
  <si>
    <t>2024-11-15 16:15:21.910</t>
  </si>
  <si>
    <t>cyber_vision</t>
  </si>
  <si>
    <t>Una vulnerabilidad en el preprocesador Modbus del motor de detección Snort podría permitir que un atacante remoto no autenticado provoque una condición de denegación de servicio (DoS) en un dispositivo afectado. Esta vulnerabilidad se debe a un desbordamiento de enteros durante el procesamiento del tráfico Modbus. Un atacante podría aprovechar esta vulnerabilidad enviando tráfico Modbus manipulado a través de un dispositivo afectado. Una explotación exitosa podría permitir que el atacante provoque que el proceso Snort se bloquee, lo que provocaría que se detenga la inspección del tráfico. Cisco ha publicado actualizaciones de software que solucionan esta vulnerabilidad. No existen workarounds que solucionen esta vulnerabilidad.</t>
  </si>
  <si>
    <t>CVE-2022-20814</t>
  </si>
  <si>
    <t>2024-11-15 16:15:22.670</t>
  </si>
  <si>
    <t xml:space="preserve">Una vulnerabilidad en la validación de certificados de Cisco Expressway-C y Cisco TelePresence VCS podría permitir que un atacante remoto no autenticado obtenga acceso no autorizado a datos confidenciales. La vulnerabilidad se debe a la falta de validación del certificado de servidor SSL que recibe un dispositivo afectado cuando establece una conexión con un dispositivo Cisco Unified Communications Manager. Un atacante podría aprovechar esta vulnerabilidad utilizando una técnica de intermediario para interceptar el tráfico entre los dispositivos y, a continuación, utilizando un certificado autofirmado para hacerse pasar por el punto final. Una explotación exitosa podría permitir al atacante ver el tráfico interceptado en texto plano o alterar el contenido del tráfico. Nota: Cisco Expressway-E no se ve afectado por esta vulnerabilidad. Cisco ha publicado actualizaciones de software que solucionan esta vulnerabilidad. No existen workarounds que solucionen esta vulnerabilidad. </t>
  </si>
  <si>
    <t>CVE-2024-20484</t>
  </si>
  <si>
    <t>2024-11-06 17:15:15.580</t>
  </si>
  <si>
    <t>Una vulnerabilidad en la función External Agent Assignment Service (EAAS) de Cisco Enterprise Chat and Email (ECE) podría permitir que un atacante remoto no autenticado provoque una condición de denegación de servicio (DoS) en un dispositivo afectado. Esta vulnerabilidad se debe a una validación insuficiente del tráfico de Media Routing Peripheral Interface Manager (MR PIM) que recibe un dispositivo afectado. Un atacante podría aprovechar esta vulnerabilidad enviando tráfico MR PIM manipulado a un dispositivo afectado. Una explotación exitosa podría permitir que el atacante provoque una falla en la conexión MR PIM entre Cisco ECE y Cisco Unified Contact Center Enterprise (CCE), lo que provocaría una condición de DoS en EAAS que evitaría que los clientes inicien sesiones de chat, devolución de llamadas o devolución de llamadas retrasadas. Nota: Cuando el tráfico del ataque se detiene, el proceso EAAS debe reiniciarse manualmente para restablecer el funcionamiento normal. Para reiniciar el proceso en la consola del sistema, seleccione Recursos compartidos &amp;gt</t>
  </si>
  <si>
    <t>CVE-2023-50176</t>
  </si>
  <si>
    <t>2024-11-12 19:15:07.360</t>
  </si>
  <si>
    <t>Una fijación de sesión en Fortinet FortiOS versión 7.4.0 a 7.4.3 y 7.2.0 a 7.2.7 y 7.0.0 a 7.0.13 permite a un atacante ejecutar código o comandos no autorizados a través de un enlace de autenticación SAML de phishing.</t>
  </si>
  <si>
    <t>CVE-2020-26074</t>
  </si>
  <si>
    <t>2024-11-18 16:15:06.170</t>
  </si>
  <si>
    <t>Una vulnerabilidad en las funciones de transferencia de archivos del sistema de Cisco SD-WAN vManage Software podría permitir que un atacante local autenticado obtenga privilegios elevados en el sistema operativo subyacente. La vulnerabilidad se debe a una validación incorrecta de la entrada de ruta a las funciones de transferencia de archivos del sistema. Un atacante podría aprovechar esta vulnerabilidad enviando solicitudes que contengan variables de ruta especialmente diseñadas al sistema vulnerable. Una explotación exitosa podría permitir al atacante sobrescribir archivos arbitrarios, lo que le permitiría modificar el sistema de tal manera que podría permitirle obtener privilegios elevados. Cisco ha publicado actualizaciones de software que solucionan esta vulnerabilidad. No existen workarounds que solucionen esta vulnerabilidad.</t>
  </si>
  <si>
    <t>CVE-2020-26073</t>
  </si>
  <si>
    <t>2024-11-18 16:15:05.947</t>
  </si>
  <si>
    <t>Una vulnerabilidad en los puntos finales de datos de la aplicación de Cisco SD-WAN vManage Software podría permitir que un atacante remoto no autenticado obtenga acceso a información confidencial. La vulnerabilidad se debe a una validación incorrecta de las secuencias de caracteres de directory traversal dentro de las solicitudes a las interfaces programáticas de aplicaciones (API). Un atacante podría aprovechar esta vulnerabilidad enviando solicitudes maliciosas a una API dentro de la aplicación afectada. Una explotación exitosa podría permitir al atacante realizar ataques de directory traversal y obtener acceso a información confidencial, incluidas las credenciales o los tokens de usuario. Cisco ha publicado actualizaciones de software que solucionan esta vulnerabilidad. No existen workarounds que solucionen esta vulnerabilidad.</t>
  </si>
  <si>
    <t>CVE-2020-27124</t>
  </si>
  <si>
    <t>2024-11-18 16:15:06.397</t>
  </si>
  <si>
    <t>Una vulnerabilidad en el controlador SSL/TLS del software Cisco Adaptive Security Appliance (ASA) podría permitir que un atacante remoto no autenticado haga que el dispositivo afectado se recargue inesperadamente, lo que genera una condición de denegación de servicio (DoS). La vulnerabilidad se debe a un manejo inadecuado de errores en conexiones SSL/TLS establecidas. Un atacante podría aprovechar esta vulnerabilidad estableciendo una conexión SSL/TLS con el dispositivo afectado y luego enviando un mensaje SSL/TLS malicioso dentro de esa conexión. Una explotación exitosa podría permitir que el atacante haga que el dispositivo se recargue. Cisco ha publicado actualizaciones de software que solucionan esta vulnerabilidad. No existen workarounds que solucionen esta vulnerabilidad.</t>
  </si>
  <si>
    <t>CVE-2025-20165</t>
  </si>
  <si>
    <t>2025-01-22 17:15:13.010</t>
  </si>
  <si>
    <t>broadworks_network_server</t>
  </si>
  <si>
    <t>Una vulnerabilidad en el subsistema de procesamiento SIP de Cisco BroadWorks podría permitir que un atacante remoto no autenticado detenga el procesamiento de solicitudes SIP entrantes, lo que da como resultado una condición de denegación de servicio (DoS). Esta vulnerabilidad se debe a una gestión inadecuada de la memoria para ciertas solicitudes SIP. Un atacante podría aprovechar esta vulnerabilidad enviando una gran cantidad de solicitudes SIP a un sistema afectado. Una explotación exitosa podría permitir que el atacante agote la memoria asignada a los servidores de red Cisco BroadWorks que manejan el tráfico SIP. Si no hay memoria disponible, los servidores de red ya no pueden procesar solicitudes entrantes, lo que da como resultado una condición de DoS que requiere intervención manual para recuperarse.</t>
  </si>
  <si>
    <t>CVE-2020-26071</t>
  </si>
  <si>
    <t>2024-11-18 16:15:05.710</t>
  </si>
  <si>
    <t>Una vulnerabilidad en la CLI del software Cisco SD-WAN podría permitir que un atacante local autenticado cree o sobrescriba archivos arbitrarios en un dispositivo afectado, lo que podría generar una condición de denegación de servicio (DoS). La vulnerabilidad se debe a una validación de entrada insuficiente para comandos específicos. Un atacante podría aprovechar esta vulnerabilidad al incluir argumentos manipulados para esos comandos específicos. Una explotación exitosa podría permitir que el atacante cree o sobrescriba archivos arbitrarios en el dispositivo afectado, lo que podría generar una condición de denegación de servicio (DoS). Cisco ha publicado actualizaciones de software que solucionan esta vulnerabilidad. No existen workarounds que solucionen esta vulnerabilidad.</t>
  </si>
  <si>
    <t>CVE-2024-50563</t>
  </si>
  <si>
    <t>2025-01-16 10:15:09.480</t>
  </si>
  <si>
    <t>Una autenticación débil en Fortinet FortiManager Cloud, FortiAnalyzer versiones 7.6.0 a 7.6.1, 7.4.1 a 7.4.3, FortiAnalyzer Cloud versiones 7.4.1 a 7.4.3, FortiManager versiones 7.6.0 a 7.6.1, 7.4.1 a 7.4.3, FortiManager Cloud versiones 7.4.1 a 7.4.3 permite a un atacante ejecutar código o comandos no autorizados a través de un ataque de fuerza bruta.</t>
  </si>
  <si>
    <t>CVE-2024-23666</t>
  </si>
  <si>
    <t>2024-11-12 19:15:07.970</t>
  </si>
  <si>
    <t>Una aplicación del lado del cliente de la seguridad del lado del servidor en Fortinet FortiAnalyzer-BigData al menos en las versiones 7.4.0 y 7.2.0 a 7.2.6 y 7.0.1 a 7.0.6 y 6.4.5 a 6.4.7 y 6.2.5, FortiManager versión 7.4.0 a 7.4.1 y 7.2.0 a 7.2.4 y 7.0.0 a 7.0.11 y 6.4.0 a 6.4.14, FortiAnalyzer versión 7.4.0 a 7.4.1 y 7.2.0 a 7.2.4 y 7.0.0 a 7.0.11 y 6.4.0 a 6.4.14 permite a un atacante realizar un control de acceso indebido a través de solicitudes manipuladas.</t>
  </si>
  <si>
    <t>CVE-2024-36507</t>
  </si>
  <si>
    <t>2024-11-12 19:15:10.233</t>
  </si>
  <si>
    <t>Una ruta de búsqueda no confiable en Fortinet FortiClientWindows versiones 7.4.0, versiones 7.2.4 a 7.2.0, versiones 7.0.12 a 7.0.0 permite a un atacante ejecutar código arbitrario a través del secuestro de DLL e ingeniería social.</t>
  </si>
  <si>
    <t>CVE-2024-36513</t>
  </si>
  <si>
    <t>2024-11-12 19:15:10.633</t>
  </si>
  <si>
    <t>Una vulnerabilidad de error de cambio de contexto de privilegios [CWE-270] en FortiClient Windows versión 7.2.4 y anteriores, versión 7.0.12 y anteriores, 6.4 todas las versiones puede permitir que un usuario autenticado aumente sus privilegios a través de scripts de parcheo automático de lua.</t>
  </si>
  <si>
    <t>CVE-2024-40592</t>
  </si>
  <si>
    <t>2024-11-12 19:15:11.013</t>
  </si>
  <si>
    <t>Una verificación incorrecta de la vulnerabilidad de la firma criptográfica [CWE-347] en FortiClient MacOS versión 7.4.0, versión 7.2.4 y anteriores, versión 7.0.10 y anteriores, versión 6.4.10 y anteriores puede permitir que un atacante autenticado local intercambie el instalador con un paquete malicioso a través de una condición de ejecución durante el proceso de instalación.</t>
  </si>
  <si>
    <t>CVE-2024-47574</t>
  </si>
  <si>
    <t>2024-11-13 12:15:16.313</t>
  </si>
  <si>
    <t>Una omisión de autenticación que utiliza una ruta o canal alternativo en Fortinet FortiClientWindows versión 7.4.0, versiones 7.2.4 a 7.2.0, versiones 7.0.12 a 7.0.0 y 6.4.10 a 6.4.0 permite a un atacante con pocos privilegios ejecutar código arbitrario con altos privilegios a través de mensajes de canalización con nombre falsificados.</t>
  </si>
  <si>
    <t>CVE-2024-48889</t>
  </si>
  <si>
    <t>2024-12-18 13:15:06.463</t>
  </si>
  <si>
    <t>Una vulnerabilidad de neutralización inadecuada de elementos especiales utilizados en un comando del sistema operativo ('inyección de comando del sistema operativo') [CWE-78] en FortiManager versión 7.6.0, versión 7.4.4 y anteriores, versión 7.2.7 y anteriores, versión 7.0.12 y anteriores, versión 6.4.14 y anteriores y FortiManager Cloud versión 7.4.4 y anteriores, versión 7.2.7 a 7.2.1, versión 7.0.12 a 7.0.1 puede permitir que un atacante remoto autenticado ejecute código no autorizado a través de solicitudes manipuladas por FGFM.</t>
  </si>
  <si>
    <t>CVE-2021-26093</t>
  </si>
  <si>
    <t>2024-12-19 08:15:14.717</t>
  </si>
  <si>
    <t>fortiwlc</t>
  </si>
  <si>
    <t>Una vulnerabilidad de acceso a un puntero no inicializado (CWE-824) en FortiWLC versiones 8.6.0, 8.5.3 y anteriores puede permitir que un atacante local y autenticado bloquee el punto de acceso administrado por el controlador mediante la ejecución de un comando CLI manipulado específicamente.</t>
  </si>
  <si>
    <t>CVE-2020-15934</t>
  </si>
  <si>
    <t>2024-12-19 11:15:06.930</t>
  </si>
  <si>
    <t>Una vulnerabilidad de ejecución con privilegios innecesarios en el motor VCM de FortiClient para Linux versiones 6.2.7 y anteriores, versión 6.4.0, puede permitir que usuarios locales eleven sus privilegios a superusuario mediante la creación de un script o programa malicioso en la máquina de destino.</t>
  </si>
  <si>
    <t>CVE-2021-26115</t>
  </si>
  <si>
    <t>2024-12-19 11:15:07.103</t>
  </si>
  <si>
    <t>Una vulnerabilidad de inyección de comando del sistema operativo (CWE-78) en la interfaz de línea de comandos de FortiWAN versión 4.5.7 y anteriores puede permitir que un atacante local, autenticado y sin privilegios escale sus privilegios a superusuario mediante la ejecución de un comando especialmente manipulado.Una vulnerabilidad de inyección de comando del sistema operativo (CWE-78) en la interfaz de línea de comandos de FortiWAN puede permitir que un atacante local, autenticado y sin privilegios escale sus privilegios a superusuario mediante la ejecución de un comando especialmente manipulado.</t>
  </si>
  <si>
    <t>CVE-2021-32589</t>
  </si>
  <si>
    <t>2024-12-19 13:15:05.707</t>
  </si>
  <si>
    <t>Una vulnerabilidad de Use After Free (CWE-416) en FortiManager versión 7.0.0, versión 6.4.5 y anteriores, versión 6.2.7 y anteriores, versión 6.0.10 y anteriores, versión 5.6.10 y anteriores, versión 5.4.7 y anteriores, versión 5.2.10 y anteriores, versión 5.0.12 y anteriores y FortiAnalyzer versión 7.0.0, versión 6.4.5 y anteriores, versión 6.2.7 y anteriores, versión 6.0.10 y anteriores, versión 5.6.10 y anteriores, versión 5.4.7 y anteriores, versión 5.3.11, versión 5.2.10 a 5.2.4 del daemon fgfmsd puede permitir que un atacante remoto no autenticado ejecute código no autorizado como superusuario mediante el envío de una solicitud específicamente manipulada al puerto fgfm del dispositivo de destino.</t>
  </si>
  <si>
    <t>CVE-2023-37931</t>
  </si>
  <si>
    <t>2025-01-14 14:15:26.623</t>
  </si>
  <si>
    <t>Una vulnerabilidad de neutralización incorrecta de elementos especiales utilizados en un comando SQL ('inyección SQL') [CWE-88] en FortiVoice Entreprise versión 7.0.0 a 7.0.1 y anteriores a 6.4.8 permite que un atacante autenticado realice un ataque de inyección Blind SQL mediante el envío de solicitudes HTTP o HTTPS manipulado</t>
  </si>
  <si>
    <t>CVE-2023-37937</t>
  </si>
  <si>
    <t>2025-01-14 14:15:26.940</t>
  </si>
  <si>
    <t>Una neutralización incorrecta de elementos especiales utilizados en un comando del sistema operativo ('inyección de comando del sistema operativo') en Fortinet FortiSwitch versión 7.4.0 y 7.2.0 a 7.2.5 y 7.0.0 a 7.0.7 y 6.4.0 a 6.4.13 y 6.2.0 a 6.2.7 y 6.0.0 a 6.0.7 permite a un atacante ejecutar código o comandos no autorizados a través de la CLI de FortiSwitch.</t>
  </si>
  <si>
    <t>CVE-2024-23106</t>
  </si>
  <si>
    <t>2025-01-14 14:15:28.747</t>
  </si>
  <si>
    <t>forticlientems</t>
  </si>
  <si>
    <t>Una restricción incorrecta de intentos de autenticación excesivos [CWE-307] en FortiClientEMS versión 7.2.0 a 7.2.4 y anteriores a 7.0.10 permite que un atacante no autenticado intente un ataque de fuerza bruta contra la consola FortiClientEMS a través de solicitudes HTTP o HTTPS manipuladas.</t>
  </si>
  <si>
    <t>CVE-2024-35273</t>
  </si>
  <si>
    <t>2025-01-14 14:15:29.663</t>
  </si>
  <si>
    <t>Una escritura fuera de los límites en Fortinet FortiManager versión 7.4.0 a 7.4.2 y FortiAnalyzer versión 7.4.0 a 7.4.2 permite a un atacante escalar privilegios a través de solicitudes http especialmente manipuladas.</t>
  </si>
  <si>
    <t>CVE-2024-35277</t>
  </si>
  <si>
    <t>2025-01-14 14:15:30.130</t>
  </si>
  <si>
    <t>La falta de autenticación para una función crítica en Fortinet FortiPortal versión 6.0.0 a 6.0.15, FortiManager versión 7.4.0 a 7.4.2, 7.2.0 a 7.2.5, 7.0.0 a 7.0.12, 6.4.0 a 6.4.14 permite a un atacante acceder a la configuración de los dispositivos administrados mediante el envío específico de paquetes manipulados.</t>
  </si>
  <si>
    <t>CVE-2024-36512</t>
  </si>
  <si>
    <t>2025-01-14 14:15:30.880</t>
  </si>
  <si>
    <t>Una limitación incorrecta de una ruta de acceso a un directorio restringido ('Path Traversal') en Fortinet FortiManager, FortiAnalyzer 7.4.0 a 7.4.3 y 7.2.0 a 7.2.5 y 7.0.2 a 7.0.12 y 6.2.10 a 6.2.13 permite a un atacante ejecutar código o comandos no autorizados a través de solicitudes HTTP o HTTPS manipuladas.</t>
  </si>
  <si>
    <t>CVE-2024-46667</t>
  </si>
  <si>
    <t>2025-01-14 14:15:31.797</t>
  </si>
  <si>
    <t>Una asignación de recursos sin límites ni limitación en Fortinet FortiSIEM 5.3 todas las versiones, 5.4 todas las versiones, 6.x todas las versiones, 7.0 todas las versiones y 7.1.0 a 7.1.5 puede permitir que un atacante deniegue tráfico TLS válido mediante el consumo de todas las conexiones asignadas.</t>
  </si>
  <si>
    <t>CVE-2024-46668</t>
  </si>
  <si>
    <t>2025-01-14 14:15:31.950</t>
  </si>
  <si>
    <t>Una vulnerabilidad de asignación de recursos sin límites o limitación [CWE-770] en las versiones 7.4.0 a 7.4.4, 7.2.0 a 7.2.8, 7.0.0 a 7.0.15 y 6.4.0 a 6.4.15 de FortiOS puede permitir que un usuario remoto no autenticado consuma toda la memoria sistema a través de múltiples cargas de archivos grandes.</t>
  </si>
  <si>
    <t>CVE-2024-46670</t>
  </si>
  <si>
    <t>2025-01-14 14:15:32.243</t>
  </si>
  <si>
    <t>Una vulnerabilidad de lectura fuera de los límites [CWE-125] en FortiOS versión 7.6.0, versión 7.4.4 y anteriores, versión 7.2.9 y anteriores y el servicio IKE IPsec de la versión 24.3.b del inquilino FortiSASE FortiOS puede permitir que un atacante remoto no autenticado active el consumo de memoria, lo que lleva a una denegación de servicio a través de solicitudes manipuladas.</t>
  </si>
  <si>
    <t>CVE-2024-47571</t>
  </si>
  <si>
    <t>2025-01-14 14:15:32.560</t>
  </si>
  <si>
    <t>Una operación en un recurso después de su vencimiento o liberación en Fortinet FortiManager 6.4.12 a 7.4.0 permite a un atacante obtener acceso indebido a FortiGate a través de credenciales válidas.</t>
  </si>
  <si>
    <t>CVE-2024-48884</t>
  </si>
  <si>
    <t>2025-01-14 14:15:32.873</t>
  </si>
  <si>
    <t>Una limitación incorrecta de una ruta de acceso a un directorio restringido ('Path Traversal') en Fortinet FortiManager versiones 7.6.0 a 7.6.1, 7.4.1 a 7.4.3, FortiOS versiones 7.6.0, 7.4.0 a 7.4.4, 7.2.5 a 7.2.9, 7.0.0 a 7.0.15, 6.4.0 a 6.4.15, FortiProxy 7.4.0 a 7.4.5, 7.2.0 a 7.2.11, 7.0.0 a 7.0.18, 2.0.0 a 2.0.14, 1.2.0 a 1.2.13, 1.1.0 a 1.1.6, 1.0.0 a 1.0.7, FortiManager Cloud versiones 7.4.1 hasta 7.4.3, FortiRecorder versiones 7.2.0 hasta 7.2.1, 7.0.0 hasta 7.0.4, FortiVoice versiones 7.0.0 hasta 7.0.4, 6.4.0 hasta 6.4.9, 6.0.0 hasta 6.0.12, FortiWeb 7.6.0, 7.4.0 hasta 7.4.4, 7.2.0 hasta 7.2.10, 7.0.0 hasta 7.0.10, 6.4.0 hasta 6.4.3 permite al atacante activar una escalada de privilegios a través de paquetes especialmente manipulados.</t>
  </si>
  <si>
    <t>CVE-2024-50566</t>
  </si>
  <si>
    <t>2025-01-14 14:15:33.650</t>
  </si>
  <si>
    <t>Una neutralización incorrecta de elementos especiales utilizados en un comando del sistema operativo ('inyección de comando del sistema operativo') en Fortinet FortiManager versiones 7.6.0 a 7.6.1, versiones 7.4.5 a 7.4.0 y versiones 7.2.1 a 7.2.8, FortiManager Cloud versiones 7.6.0 a 7.6.1, versiones 7.4.0 a 7.4.4 y versiones 7.2.2 a 7.2.7 puede permitir que un atacante remoto autenticado ejecute código no autorizado a través de solicitudes FGFM manipuladas.</t>
  </si>
  <si>
    <t>CVE-2024-45331</t>
  </si>
  <si>
    <t>2025-01-16 09:15:06.500</t>
  </si>
  <si>
    <t>Una asignación de privilegios incorrecta en las versiones 7.4.0 a 7.4.3, 7.2.0 a 7.2.5, 7.0.0 a 7.0.13, 6.4.0 a 6.4.15 de Fortinet FortiAnalyzer, las versiones 7.4.0 a 7.4.2, 7.2.0 a 7.2.5, 7.0.0 a 7.0.13, 6.4.0 a 6.4.15 de FortiManager, las versiones 7.4.1 a 7.4.2, 7.2.1 a 7.2.6, 7.0.1 a 7.0.13, 6.4.1 a 6.4.7 de FortiAnalyzer Cloud permite a un atacante escalar privilegios a través de comandos de shell específicos</t>
  </si>
  <si>
    <t>CVE-2024-27778</t>
  </si>
  <si>
    <t>2025-01-14 14:15:29.053</t>
  </si>
  <si>
    <t>Una neutralización incorrecta de elementos especiales utilizados en una vulnerabilidad de comando del sistema operativo [CWE-78] en Fortinet FortiSandbox versión 4.4.0 a 4.4.4, 4.2.0 a 4.2.6 y anteriores a 4.0.4 permite que un atacante autenticado con al menos permiso de solo lectura ejecute comandos no autorizados a través de solicitudes manipuladas.</t>
  </si>
  <si>
    <t>CVE-2024-20432</t>
  </si>
  <si>
    <t>2024-10-02 17:15:15.550</t>
  </si>
  <si>
    <t>Una vulnerabilidad en la API REST y la interfaz de usuario web de Cisco Nexus Dashboard Fabric Controller (NDFC) podría permitir que un atacante remoto autenticado y con pocos privilegios realice un ataque de inyección de comandos contra un dispositivo afectado. Esta vulnerabilidad se debe a una autorización de usuario incorrecta y una validación insuficiente de los argumentos de los comandos. Un atacante podría aprovechar esta vulnerabilidad enviando comandos manipulados a un endpoint de la API REST afectada o a través de la interfaz de usuario web. Una explotación exitosa podría permitir que el atacante ejecute comandos arbitrarios en la CLI de un dispositivo administrado por Cisco NDFC con privilegios de administrador de red. Nota: Esta vulnerabilidad no afecta a Cisco NDFC cuando está configurado para la implementación del controlador de red de área de almacenamiento (SAN).</t>
  </si>
  <si>
    <t>CVE-2024-20424</t>
  </si>
  <si>
    <t>2024-10-23 18:15:09.930</t>
  </si>
  <si>
    <t>Una vulnerabilidad en la interfaz de administración basada en web del software Cisco Secure Firewall Management Center (FMC), anteriormente Firepower Management Center Software, podría permitir que un atacante remoto autenticado ejecute comandos arbitrarios en el sistema operativo subyacente como superusuario. Esta vulnerabilidad se debe a una validación de entrada insuficiente de ciertas solicitudes HTTP. Un atacante podría aprovechar esta vulnerabilidad autenticándose en la interfaz de administración basada en web de un dispositivo afectado y luego enviando una solicitud HTTP manipulada al dispositivo. Una explotación exitosa podría permitir al atacante ejecutar comandos arbitrarios con permisos superusuario en el sistema operativo subyacente del dispositivo Cisco FMC o ejecutar comandos en dispositivos Cisco Firepower Threat Defense (FTD) administrados. Para aprovechar esta vulnerabilidad, el atacante necesitaría credenciales válidas para una cuenta de usuario con al menos el rol de analista de seguridad (solo lectura).</t>
  </si>
  <si>
    <t>CVE-2024-47575</t>
  </si>
  <si>
    <t>2024-10-23 15:15:30.707</t>
  </si>
  <si>
    <t>Una autenticación faltante para una función crítica en FortiManager 7.6.0, FortiManager 7.4.0 a 7.4.4, FortiManager 7.2.0 a 7.2.7, FortiManager 7.0.0 a 7.0.12, FortiManager 6.4.0 a 6.4.14, FortiManager 6.2.0 a 6.2.12, Fortinet FortiManager Cloud 7.4.1 a 7.4.4, FortiManager Cloud 7.2.1 a 7.2.7, FortiManager Cloud 7.0.1 a 7.0.13, FortiManager Cloud 6.4.1 a 6.4.7 permite a un atacante ejecutar código o comandos arbitrarios a través de solicitudes especialmente manipuladas.</t>
  </si>
  <si>
    <t>CVE-2024-20439</t>
  </si>
  <si>
    <t>2024-09-04 17:15:13.210</t>
  </si>
  <si>
    <t>smart_license_utility</t>
  </si>
  <si>
    <t>Una vulnerabilidad en Cisco Smart Licensing Utility podría permitir que un atacante remoto no autenticado inicie sesión en un sistema afectado mediante una credencial administrativa estática. Esta vulnerabilidad se debe a una credencial de usuario estática no documentada para una cuenta administrativa. Un atacante podría aprovechar esta vulnerabilidad mediante el uso de las credenciales estáticas para iniciar sesión en el sistema afectado. Una explotación exitosa podría permitir que el atacante inicie sesión en el sistema afectado con privilegios administrativos sobre la API de la aplicación Cisco Smart Licensing Utility.</t>
  </si>
  <si>
    <t>CVE-2024-20454</t>
  </si>
  <si>
    <t>2024-08-07 17:15:50.713</t>
  </si>
  <si>
    <t>spa_301_firmware</t>
  </si>
  <si>
    <t>Múltiples vulnerabilidades en la interfaz de administración basada en web de los teléfonos IP Cisco Small Business serie SPA300 y los teléfonos IP Cisco Small Business serie SPA500 podrían permitir que un atacante remoto no autenticado ejecute comandos arbitrarios en el sistema operativo subyacente con privilegios de superusuario. Estas vulnerabilidades existen porque los paquetes HTTP entrantes no se verifican adecuadamente en busca de errores, lo que podría provocar un desbordamiento del búfer. Un atacante podría aprovechar esta vulnerabilidad enviando una solicitud HTTP manipulada a un dispositivo afectado. Un exploit exitoso podría permitir al atacante desbordar un búfer interno y ejecutar comandos arbitrarios en el nivel de privilegio superusuario.</t>
  </si>
  <si>
    <t>CVE-2024-20412</t>
  </si>
  <si>
    <t>2024-10-23 18:15:09.430</t>
  </si>
  <si>
    <t>Una vulnerabilidad en el software Cisco Firepower Threat Defense (FTD) para Cisco Firepower 1000, 2100, 3100 y 4200 Series podría permitir que un atacante local no autenticado acceda a un sistema afectado utilizando credenciales estáticas. Esta vulnerabilidad se debe a la presencia de cuentas estáticas con contraseñas codificadas en un sistema afectado. Un atacante podría aprovechar esta vulnerabilidad iniciando sesión en la CLI de un dispositivo afectado con estas credenciales. Una explotación exitosa podría permitir al atacante acceder al sistema afectado y recuperar información confidencial, realizar acciones limitadas de resolución de problemas, modificar algunas opciones de configuración o hacer que el dispositivo no pueda iniciarse en el sistema operativo, lo que requiere una nueva imagen del dispositivo.</t>
  </si>
  <si>
    <t>CVE-2024-20329</t>
  </si>
  <si>
    <t>2024-10-23 17:15:17.457</t>
  </si>
  <si>
    <t>Una vulnerabilidad en el subsistema SSH del software Cisco Adaptive Security Appliance (ASA) podría permitir que un atacante remoto autenticado ejecute comandos del sistema operativo como superusuario. Esta vulnerabilidad se debe a una validación insuficiente de la entrada del usuario. Un atacante podría aprovechar esta vulnerabilidad enviando una entrada manipulada al ejecutar comandos remotos de CLI a través de SSH. Una explotación exitosa podría permitir que el atacante ejecute comandos en el sistema operativo subyacente con privilegios de nivel superusuario. Un atacante con privilegios de usuario limitados podría usar esta vulnerabilidad para obtener control total sobre el sistema.</t>
  </si>
  <si>
    <t>CVE-2024-20450</t>
  </si>
  <si>
    <t>2024-08-07 17:15:50.283</t>
  </si>
  <si>
    <t>Múltiples vulnerabilidades en la interfaz de administración basada en web de los teléfonos IP Cisco Small Business serie SPA300 y los teléfonos IP Cisco Small Business serie SPA500 podrían permitir que un atacante remoto no autenticado ejecute comandos arbitrarios en el sistema operativo subyacente con privilegios de superusuario. Estas vulnerabilidades existen porque los paquetes HTTP entrantes no se verifican adecuadamente en busca de errores, lo que podría provocar un desbordamiento del búfer. Un atacante podría aprovechar esta vulnerabilidad enviando una solicitud HTTP diseñada a un dispositivo afectado. Un exploit exitoso podría permitir al atacante desbordar un búfer interno y ejecutar comandos arbitrarios en el nivel de privilegio superusuario.</t>
  </si>
  <si>
    <t>CVE-2024-20339</t>
  </si>
  <si>
    <t>2024-10-23 17:15:18.097</t>
  </si>
  <si>
    <t>firepower_threat_defense_software</t>
  </si>
  <si>
    <t>Una vulnerabilidad en la función de procesamiento de TLS del software Cisco Firepower Threat Defense (FTD) para la serie Cisco Firepower 2100 podría permitir que un atacante remoto no autenticado provoque una condición de denegación de servicio (DoS) en un dispositivo afectado. Esta vulnerabilidad se debe a un problema que ocurre cuando se procesa el tráfico TLS. Un atacante podría aprovechar esta vulnerabilidad enviando cierto tráfico TLS a través de IPv4 a través de un dispositivo afectado. Una explotación exitosa podría permitir que el atacante haga que el dispositivo se recargue, lo que genera una condición de DoS y afecta el tráfico hacia y a través del dispositivo afectado.</t>
  </si>
  <si>
    <t>CVE-2024-20330</t>
  </si>
  <si>
    <t>2024-10-23 17:15:17.663</t>
  </si>
  <si>
    <t>Una vulnerabilidad en el motor de detección de TCP y UDP Snort 2 y Snort 3 del software Cisco Firepower Threat Defense (FTD) para los dispositivos Cisco Firepower de la serie 2100 podría permitir que un atacante remoto no autenticado provoque daños en la memoria, lo que podría provocar que el motor de detección de Snort se reinicie inesperadamente. Esta vulnerabilidad se debe a una administración de memoria inadecuada cuando el motor de detección de Snort procesa paquetes TCP o UDP específicos. Un atacante podría aprovechar esta vulnerabilidad enviando paquetes TCP o UDP manipulados a través de un dispositivo que esté inspeccionando el tráfico mediante el motor de detección de Snort. Una explotación exitosa podría permitir al atacante reiniciar el motor de detección de Snort repetidamente, lo que podría provocar una condición de denegación de servicio (DoS). La condición de DoS afecta solo al tráfico a través del dispositivo que examina el motor de detección de Snort. El dispositivo aún se puede administrar a través de la red. Nota: Una vez que se daña un bloque de memoria, no se puede borrar hasta que se vuelva a cargar manualmente el dispositivo Cisco Firepower de la serie 2100. Esto significa que el motor de detección de Snort podría fallar repetidamente, provocando que el tráfico procesado por el motor de detección de Snort se descarte hasta que el dispositivo se vuelva a cargar manualmente.</t>
  </si>
  <si>
    <t>CVE-2024-20458</t>
  </si>
  <si>
    <t>2024-10-16 17:15:14.423</t>
  </si>
  <si>
    <t>ata_191_firmware</t>
  </si>
  <si>
    <t>Una vulnerabilidad en la interfaz de administración basada en web del firmware del adaptador telefónico analógico Cisco ATA serie 190 podría permitir que un atacante remoto no autenticado vea o elimine la configuración o cambie el firmware en un dispositivo afectado. Esta vulnerabilidad se debe a la falta de autenticación en endpoints HTTP específicos. Un atacante podría aprovechar esta vulnerabilidad navegando a una URL específica. Una explotación exitosa podría permitir al atacante ver o eliminar la configuración o cambiar el firmware.</t>
  </si>
  <si>
    <t>CVE-2024-20421</t>
  </si>
  <si>
    <t>2024-10-16 17:15:14.193</t>
  </si>
  <si>
    <t>Una vulnerabilidad en la interfaz de administración basada en web del firmware del adaptador telefónico analógico Cisco ATA 190 Series podría permitir que un atacante remoto no autenticado realice un ataque de cross-site request forgery (CSRF) y realice acciones arbitrarias en un dispositivo afectado. Esta vulnerabilidad se debe a que no hay suficientes protecciones CSRF para la interfaz de administración basada en web de un dispositivo afectado. Un atacante podría aprovechar esta vulnerabilidad persuadiendo a un usuario para que siga un enlace creado. Una explotación exitosa podría permitir al atacante realizar acciones arbitrarias en el dispositivo afectado con los privilegios del usuario objetivo.</t>
  </si>
  <si>
    <t>CVE-2024-20501</t>
  </si>
  <si>
    <t>2024-10-02 19:15:14.570</t>
  </si>
  <si>
    <t>meraki_mx65_firmware</t>
  </si>
  <si>
    <t>Varias vulnerabilidades en el servidor VPN de Cisco AnyConnect de los dispositivos Cisco Meraki MX y Cisco Meraki Z Series Teleworker Gateway podrían permitir que un atacante remoto no autenticado provoque una condición de denegación de servicio (DoS) en el servicio AnyConnect de un dispositivo afectado. Estas vulnerabilidades se deben a una validación insuficiente de los parámetros proporcionados por el cliente al establecer una sesión VPN SSL. Un atacante podría aprovechar estas vulnerabilidades enviando una solicitud HTTPS manipulada al servidor VPN de un dispositivo afectado. Una explotación exitosa podría permitir que el atacante haga que el servidor VPN de Cisco AnyConnect se reinicie, lo que provocaría la falla de las conexiones VPN SSL establecidas y obligaría a los usuarios remotos a iniciar una nueva conexión VPN y volver a autenticarse. Un ataque sostenido podría evitar que se establezcan nuevas conexiones VPN SSL. Nota: Cuando el tráfico del ataque se detiene, el servidor VPN de Cisco AnyConnect se recupera sin problemas sin necesidad de intervención manual.</t>
  </si>
  <si>
    <t>CVE-2024-20499</t>
  </si>
  <si>
    <t>2024-10-02 19:15:14.143</t>
  </si>
  <si>
    <t>meraki_z4c_firmware</t>
  </si>
  <si>
    <t>CVE-2024-20498</t>
  </si>
  <si>
    <t>2024-10-02 19:15:13.870</t>
  </si>
  <si>
    <t>CVE-2024-20470</t>
  </si>
  <si>
    <t>2024-10-02 17:15:17.027</t>
  </si>
  <si>
    <t>rv340_dual_wan_gigabit_vpn_router_firmware</t>
  </si>
  <si>
    <t>Una vulnerabilidad en la interfaz de administración basada en web de los enrutadores VPN Gigabit de doble WAN Cisco Small Business RV340, RV340W, RV345 y RV345P podría permitir que un atacante remoto autenticado ejecute código arbitrario en un dispositivo afectado. Para aprovechar esta vulnerabilidad, el atacante debe tener credenciales de administrador válidas. Esta vulnerabilidad existe porque la interfaz de administración basada en web no valida de manera suficiente la entrada proporcionada por el usuario. Un atacante podría aprovechar esta vulnerabilidad enviando una entrada HTTP manipulada a un dispositivo afectado. Una explotación exitosa podría permitir que el atacante ejecute código arbitrario como usuario raíz en el sistema operativo subyacente.</t>
  </si>
  <si>
    <t>CVE-2024-20268</t>
  </si>
  <si>
    <t>2024-10-23 17:15:14.387</t>
  </si>
  <si>
    <t>Una vulnerabilidad en la función de protocolo simple de administración de redes (SNMP) del software Cisco Adaptive Security Appliance (ASA) y del software Cisco Firepower Threat Defense (FTD) podría permitir que un atacante remoto autenticado provoque una recarga inesperada del dispositivo. Esta vulnerabilidad se debe a una validación de entrada insuficiente de los paquetes SNMP. Un atacante podría aprovechar esta vulnerabilidad enviando una solicitud SNMP manipulada a un dispositivo afectado mediante IPv4 o IPv6. Una explotación exitosa podría permitir que el atacante haga que el dispositivo afectado se recargue, lo que da como resultado una condición de denegación de servicio (DoS). Esta vulnerabilidad afecta a todas las versiones de SNMP (versiones 1, 2c y 3) y requiere una cadena de comunidad SNMP válida o credenciales de usuario SNMPv3 válidas.</t>
  </si>
  <si>
    <t>CVE-2024-20351</t>
  </si>
  <si>
    <t>2024-10-23 17:15:18.913</t>
  </si>
  <si>
    <t>Una vulnerabilidad en la función de manejo de tráfico TCP/IP del motor de detección Snort del software Cisco Firepower Threat Defense (FTD) y los servicios Cisco FirePOWER podría permitir que un atacante remoto no autenticado provoque la pérdida de tráfico legítimo de la red, lo que daría lugar a una condición de denegación de servicio (DoS). Esta vulnerabilidad se debe a un manejo inadecuado del tráfico de red TCP/IP. Un atacante podría aprovechar esta vulnerabilidad enviando una gran cantidad de tráfico de red TCP/IP a través del dispositivo afectado. Una explotación exitosa podría permitir al atacante hacer que el dispositivo Cisco FTD pierda tráfico de red, lo que daría lugar a una condición de denegación de servicio (DoS). El dispositivo afectado debe reiniciarse para resolver la condición de denegación de servicio.</t>
  </si>
  <si>
    <t>CVE-2024-33508</t>
  </si>
  <si>
    <t>2024-09-10 15:15:16.187</t>
  </si>
  <si>
    <t>forticlient_enterprise_management_server</t>
  </si>
  <si>
    <t xml:space="preserve">Una neutralización incorrecta de elementos especiales utilizados en una vulnerabilidad de comando ('Inyección de comando') [CWE-77] en Fortinet FortiClientEMS 7.2.0 a 7.2.4, 7.0.0 a 7.0.12 puede permitir que un atacante no autenticado ejecute operaciones limitadas y temporales en la base de datos subyacente a través de solicitudes manipuladas. </t>
  </si>
  <si>
    <t>CVE-2024-20408</t>
  </si>
  <si>
    <t>2024-10-23 18:15:08.697</t>
  </si>
  <si>
    <t>Una vulnerabilidad en la función de políticas de acceso dinámico (DAP) del software Cisco Adaptive Security Appliance (ASA) y del software Cisco Firepower Threat Defense (FTD) podría permitir que un atacante remoto autenticado haga que un dispositivo afectado se recargue inesperadamente. Para aprovechar esta vulnerabilidad, un atacante necesitaría credenciales de usuario de VPN de acceso remoto válidas en el dispositivo afectado. Esta vulnerabilidad se debe a una validación incorrecta de los datos en las solicitudes HTTPS POST. Un atacante podría aprovechar esta vulnerabilidad enviando una solicitud HTTPS POST manipulada a un dispositivo afectado. Una explotación exitosa podría permitir que el atacante haga que el dispositivo se recargue, lo que da como resultado una condición de denegación de servicio (DoS).</t>
  </si>
  <si>
    <t>CVE-2024-20449</t>
  </si>
  <si>
    <t>2024-10-02 17:15:16.820</t>
  </si>
  <si>
    <t>Una vulnerabilidad en Cisco Nexus Dashboard Fabric Controller (NDFC) podría permitir que un atacante remoto autenticado con privilegios bajos ejecute código arbitrario en un dispositivo afectado. Esta vulnerabilidad se debe a una validación de ruta incorrecta. Un atacante podría aprovechar esta vulnerabilidad utilizando el Protocolo de copia segura (SCP) para cargar código malicioso en un dispositivo afectado utilizando técnicas de path traversal. Una explotación exitosa podría permitir al atacante ejecutar código arbitrario en un contenedor específico con los privilegios de superusuario.</t>
  </si>
  <si>
    <t>CVE-2024-20494</t>
  </si>
  <si>
    <t>2024-10-23 18:15:12.783</t>
  </si>
  <si>
    <t>Una vulnerabilidad en la funcionalidad de criptografía TLS del software Cisco Adaptive Security Appliance (ASA) y del software Cisco Firepower Threat Defense (FTD) podría permitir que un atacante remoto no autenticado haga que el dispositivo se recargue inesperadamente, lo que da como resultado una condición de denegación de servicio (DoS). Esta vulnerabilidad se debe a una validación de datos incorrecta durante el protocolo de enlace TLS 1.3. Un atacante podría aprovechar esta vulnerabilidad enviando un paquete TLS 1.3 manipulado a un sistema afectado a través de un socket de escucha habilitado para TLS 1.3. Una explotación exitosa podría permitir que el atacante haga que el dispositivo se recargue, lo que da como resultado una condición de denegación de servicio. Nota: Esta vulnerabilidad también puede afectar la integridad de un dispositivo al provocar fallas de comunicación de VPN HostScan o fallas de transferencia de archivos cuando se actualiza el software Cisco ASA mediante Cisco Adaptive Security Device Manager (ASDM).</t>
  </si>
  <si>
    <t>CVE-2024-20495</t>
  </si>
  <si>
    <t>2024-10-23 18:15:13.007</t>
  </si>
  <si>
    <t>Una vulnerabilidad en la función de VPN de acceso remoto del software Cisco Adaptive Security Appliance (ASA) y del software Cisco Firepower Threat Defense (FTD) podría permitir que un atacante remoto no autenticado haga que el dispositivo se recargue inesperadamente, lo que da como resultado una condición de denegación de servicio (DoS) en un dispositivo afectado. Esta vulnerabilidad se debe a una validación incorrecta de los datos de la clave del cliente después de que se establece la sesión TLS. Un atacante podría aprovechar esta vulnerabilidad enviando un valor de clave creado a un sistema afectado a través de la sesión TLS segura. Una explotación exitosa podría permitir que el atacante haga que el dispositivo se recargue, lo que da como resultado una condición de denegación de servicio.</t>
  </si>
  <si>
    <t>CVE-2024-20402</t>
  </si>
  <si>
    <t>2024-10-23 18:15:07.930</t>
  </si>
  <si>
    <t>Una vulnerabilidad en la función SSL VPN del software Cisco Adaptive Security Appliance (ASA) y del software Cisco Firepower Threat Defense (FTD) podría permitir que un atacante remoto no autenticado haga que un dispositivo afectado se recargue inesperadamente, lo que da como resultado una condición de denegación de servicio (DoS). Esta vulnerabilidad se debe a un error lógico en la administración de la memoria cuando el dispositivo está manejando conexiones SSL VPN. Un atacante podría aprovechar esta vulnerabilidad enviando paquetes SSL/TLS manipulados al servidor SSL VPN del dispositivo afectado. Una explotación exitosa podría permitir que el atacante haga que el dispositivo se recargue, lo que da como resultado una condición de denegación de servicio.</t>
  </si>
  <si>
    <t>CVE-2024-20426</t>
  </si>
  <si>
    <t>2024-10-23 18:15:10.147</t>
  </si>
  <si>
    <t>Una vulnerabilidad en el protocolo de intercambio de claves de Internet versión 2 (IKEv2) para la terminación de VPN del software Cisco Adaptive Security Appliance (ASA) y del software Cisco Firepower Threat Defense (FTD) podría permitir que un atacante remoto no autenticado provoque una condición de denegación de servicio (DoS) en un dispositivo afectado. Esta vulnerabilidad se debe a una validación de entrada insuficiente. Un atacante podría aprovechar esta vulnerabilidad enviando tráfico IKEv2 manipulado a un dispositivo afectado. Una explotación exitosa podría permitir que el atacante haga que el dispositivo se recargue, lo que da como resultado una condición de DoS.</t>
  </si>
  <si>
    <t>CVE-2024-20480</t>
  </si>
  <si>
    <t>2024-09-25 17:15:17.787</t>
  </si>
  <si>
    <t>Una vulnerabilidad en la función DHCP Snooping del software Cisco IOS XE en los nodos de borde de la estructura de acceso definido por software (SD-Access) podría permitir que un atacante remoto no autenticado provoque un alto uso de la CPU en un dispositivo afectado, lo que da como resultado una condición de denegación de servicio (DoS) que requiere una recarga manual para recuperarse. Esta vulnerabilidad se debe a un manejo inadecuado de los paquetes DHCP de IPv4. Un atacante podría aprovechar esta vulnerabilidad enviando ciertos paquetes DHCP de IPv4 a un dispositivo afectado. Una explotación exitosa podría permitir que el atacante haga que el dispositivo agote los recursos de la CPU y deje de procesar el tráfico, lo que da como resultado una condición de DoS que requiere una recarga manual para recuperarse.</t>
  </si>
  <si>
    <t>CVE-2024-45327</t>
  </si>
  <si>
    <t>2024-09-11 10:15:02.023</t>
  </si>
  <si>
    <t>Una vulnerabilidad de autorización indebida [CWE-285] en el endpoint de cambio de contraseña de FortiSOAR versión 7.4.0 a 7.4.3, 7.3.0 a 7.3.2, 7.2.0 a 7.2.2, 7.0.0 a 7.0.3 puede permitir que un atacante autenticado realice un ataque de fuerza bruta en las contraseñas de usuarios y administradores a través de solicitudes HTTP manipuladas.</t>
  </si>
  <si>
    <t>CVE-2024-45330</t>
  </si>
  <si>
    <t>2024-10-08 15:15:15.010</t>
  </si>
  <si>
    <t>El uso de una cadena de formato controlada externamente en las versiones 7.4.0 a 7.4.3 y 7.2.2 a 7.2.5 de Fortinet FortiAnalyzer permite a un atacante aumentar sus privilegios a través de solicitudes especialmente manipuladas.</t>
  </si>
  <si>
    <t>CVE-2024-20451</t>
  </si>
  <si>
    <t>2024-08-07 17:15:50.493</t>
  </si>
  <si>
    <t>Múltiples vulnerabilidades en la interfaz de administración basada en web de los teléfonos IP Cisco Small Business serie SPA300 y los teléfonos IP Cisco Small Business serie SPA500 podrían permitir que un atacante remoto no autenticado provoque que un dispositivo afectado se recargue inesperadamente. Estas vulnerabilidades existen porque los paquetes HTTP no se verifican adecuadamente en busca de errores. Un atacante podría aprovechar esta vulnerabilidad enviando un paquete HTTP manipulado a la interfaz remota de un dispositivo afectado. Un exploit exitoso podría permitir al atacante provocar una condición DoS en el dispositivo.</t>
  </si>
  <si>
    <t>CVE-2024-20375</t>
  </si>
  <si>
    <t>2024-08-21 17:15:07.303</t>
  </si>
  <si>
    <t>Una vulnerabilidad en la función de procesamiento de llamadas SIP de Cisco Unified Communications Manager (Unified CM) y Cisco Unified Communications Manager Session Management Edition (Unified CM SME) podría permitir que un atacante remoto no autenticado provoque una condición de denegación de servicio (DoS) en un dispositivo afectado. Esta vulnerabilidad se debe a un análisis inadecuado de los mensajes SIP. Un atacante podría aprovechar esta vulnerabilidad enviando un mensaje SIP manipulado a un dispositivo Cisco Unified CM o Cisco Unified CM SME afectado. Un exploit exitoso podría permitir al atacante hacer que el dispositivo se recargue, lo que resultaría en una condición DoS que interrumpa las comunicaciones de los dispositivos de voz y video dependientes.</t>
  </si>
  <si>
    <t>CVE-2024-20440</t>
  </si>
  <si>
    <t>2024-09-04 17:15:13.517</t>
  </si>
  <si>
    <t>Una vulnerabilidad en Cisco Smart Licensing Utility podría permitir que un atacante remoto no autenticado acceda a información confidencial. Esta vulnerabilidad se debe a un exceso de verbosidad en un archivo de registro de depuración. Un atacante podría aprovechar esta vulnerabilidad enviando una solicitud HTTP manipulada a un dispositivo afectado. Una explotación exitosa podría permitir al atacante obtener archivos de registro que contienen datos confidenciales, incluidas las credenciales que se pueden usar para acceder a la API.</t>
  </si>
  <si>
    <t>CVE-2024-20304</t>
  </si>
  <si>
    <t>2024-09-11 17:15:11.853</t>
  </si>
  <si>
    <t>Una vulnerabilidad en la función multicast traceroute versión 2 (Mtrace2) del software Cisco IOS XR podría permitir que un atacante remoto no autenticado agote la memoria de paquetes UDP de un dispositivo afectado. Esta vulnerabilidad existe porque el código Mtrace2 no maneja correctamente la memoria de paquetes. Un atacante podría aprovechar esta vulnerabilidad enviando paquetes manipulados a un dispositivo afectado. Una explotación exitosa podría permitir que el atacante agote la memoria de paquetes UDP entrantes. El dispositivo afectado no podría procesar paquetes de protocolos basados en UDP de nivel superior, lo que posiblemente provoque una condición de denegación de servicio (DoS). Nota: Esta vulnerabilidad se puede aprovechar utilizando IPv4 o IPv6.</t>
  </si>
  <si>
    <t>CVE-2024-20317</t>
  </si>
  <si>
    <t>2024-09-11 17:15:12.043</t>
  </si>
  <si>
    <t>Una vulnerabilidad en el manejo de tramas Ethernet específicas por parte del software Cisco IOS XR para varias plataformas Cisco Network Convergence System (NCS) podría permitir que un atacante adyacente no autenticado provoque que se descarten paquetes de prioridad crítica, lo que da como resultado una condición de denegación de servicio (DoS). Esta vulnerabilidad se debe a la clasificación incorrecta de ciertos tipos de tramas Ethernet que se reciben en una interfaz. Un atacante podría aprovechar esta vulnerabilidad enviando tipos específicos de tramas Ethernet al dispositivo afectado o a través de él. Una explotación exitosa podría permitir que el atacante provoque que las relaciones de protocolo del plano de control fallen, lo que da como resultado una condición de denegación de servicio. Para obtener más información, consulte la sección de este aviso. Cisco ha publicado actualizaciones de software que solucionan esta vulnerabilidad. No existen workarounds que solucionen esta vulnerabilidad.</t>
  </si>
  <si>
    <t>CVE-2024-20381</t>
  </si>
  <si>
    <t>2024-09-11 17:15:12.403</t>
  </si>
  <si>
    <t>Una vulnerabilidad en la función API JSON-RPC en ConfD que utilizan las interfaces de administración basadas en web de Cisco Crosswork Network Services Orchestrator (NSO), Cisco Optical Site Manager y Cisco RV340 Dual WAN Gigabit VPN Routers podría permitir que un atacante remoto autenticado modifique la configuración de una aplicación o dispositivo afectado. Esta vulnerabilidad se debe a comprobaciones de autorización incorrectas en la API. Un atacante con privilegios suficientes para acceder a la aplicación o dispositivo afectado podría explotar esta vulnerabilidad enviando solicitudes maliciosas a la API JSON-RPC. Una explotación exitosa podría permitir al atacante realizar modificaciones no autorizadas a la configuración de la aplicación o dispositivo afectado, incluida la creación de nuevas cuentas de usuario o la elevación de sus propios privilegios en un sistema afectado.</t>
  </si>
  <si>
    <t>CVE-2024-20398</t>
  </si>
  <si>
    <t>2024-09-11 17:15:12.860</t>
  </si>
  <si>
    <t>Una vulnerabilidad en la CLI del software Cisco IOS XR podría permitir que un atacante local autenticado obtenga acceso de lectura y escritura al sistema de archivos en el sistema operativo subyacente de un dispositivo afectado. Esta vulnerabilidad se debe a una validación insuficiente de los argumentos de usuario que se pasan a comandos CLI específicos. Un atacante con una cuenta con pocos privilegios podría aprovechar esta vulnerabilidad mediante el uso de comandos manipulados en el indicador. Una explotación exitosa podría permitir al atacante elevar los privilegios a superusuario.</t>
  </si>
  <si>
    <t>CVE-2024-20406</t>
  </si>
  <si>
    <t>2024-09-11 17:15:13.040</t>
  </si>
  <si>
    <t>Una vulnerabilidad en la función de enrutamiento de segmentos para el protocolo de sistema intermedio a sistema intermedio (IS-IS) del software Cisco IOS XR podría permitir que un atacante adyacente no autenticado provoque una condición de denegación de servicio (DoS) en un dispositivo afectado. Esta vulnerabilidad se debe a una validación de entrada insuficiente de los paquetes IS-IS de entrada. Un atacante podría aprovechar esta vulnerabilidad enviando paquetes IS-IS específicos a un dispositivo afectado después de formar una adyacencia. Una explotación exitosa podría permitir que el atacante provoque que el proceso IS-IS en todos los dispositivos afectados que participan en el algoritmo flexible se bloquee y se reinicie, lo que da como resultado una condición de DoS. Nota: El protocolo IS-IS es un protocolo de enrutamiento. Para aprovechar esta vulnerabilidad, un atacante debe estar adyacente a la capa 2 del dispositivo afectado y debe haber formado una adyacencia. Esta vulnerabilidad afecta al enrutamiento de segmentos para IS-IS sobre planos de control IPv4 e IPv6, así como a dispositivos que están configurados como tipo IS-IS de enrutamiento de nivel 1, nivel 2 o multinivel.</t>
  </si>
  <si>
    <t>CVE-2024-20483</t>
  </si>
  <si>
    <t>2024-09-11 17:15:13.213</t>
  </si>
  <si>
    <t>Varias vulnerabilidades en el software Cisco Routed PON Controller, que se ejecuta como un contenedor Docker en hardware compatible con el software Cisco IOS XR, podrían permitir que un atacante remoto autenticado con privilegios de nivel de administrador en el administrador de PON o acceso directo a la instancia MongoDB del administrador de PON realice ataques de inyección de comandos en el contenedor del controlador de PON y ejecute comandos arbitrarios como superusuario. Estas vulnerabilidades se deben a una validación insuficiente de los argumentos que se pasan a comandos de configuración específicos. Un atacante podría aprovechar estas vulnerabilidades al incluir una entrada manipulada como argumento de un comando de configuración afectado. Una explotación exitosa podría permitir al atacante ejecutar comandos arbitrarios como superusuario en el controlador de PON.</t>
  </si>
  <si>
    <t>CVE-2024-20489</t>
  </si>
  <si>
    <t>2024-09-11 17:15:13.393</t>
  </si>
  <si>
    <t>Una vulnerabilidad en el método de almacenamiento del archivo de configuración del controlador PON podría permitir que un atacante local autenticado con privilegios bajos obtenga las credenciales de MongoDB. Esta vulnerabilidad se debe al almacenamiento inadecuado de las credenciales de la base de datos sin cifrar en el dispositivo que ejecuta el software Cisco IOS XR. Un atacante podría aprovechar esta vulnerabilidad accediendo a los archivos de configuración en un sistema afectado. Una explotación exitosa podría permitir al atacante ver las credenciales de MongoDB.</t>
  </si>
  <si>
    <t>CVE-2024-20430</t>
  </si>
  <si>
    <t>2024-09-12 20:15:04.407</t>
  </si>
  <si>
    <t>meraki_systems_manager</t>
  </si>
  <si>
    <t>Una vulnerabilidad en Cisco Meraki Systems Manager (SM) Agent para Windows podría permitir que un atacante local autenticado ejecute código arbitrario con privilegios elevados. Esta vulnerabilidad se debe a un manejo incorrecto de las rutas de búsqueda de directorios en tiempo de ejecución. Un atacante con pocos privilegios podría aprovechar esta vulnerabilidad colocando archivos de configuración y archivos DLL maliciosos en un sistema afectado, que leería y ejecutaría los archivos cuando Cisco Meraki SM se inicie. Una explotación exitosa podría permitir que el atacante ejecute código arbitrario en el sistema afectado con privilegios de SYSTEM.</t>
  </si>
  <si>
    <t>CVE-2024-20350</t>
  </si>
  <si>
    <t>2024-09-25 17:15:15.000</t>
  </si>
  <si>
    <t>Una vulnerabilidad en el servidor SSH de Cisco Catalyst Center, anteriormente Cisco DNA Center, podría permitir que un atacante remoto no autenticado se haga pasar por un dispositivo Cisco Catalyst Center. Esta vulnerabilidad se debe a la presencia de una clave de host SSH estática. Un atacante podría aprovechar esta vulnerabilidad realizando un ataque de tipo máquina intermedia en las conexiones SSH, lo que podría permitir al atacante interceptar el tráfico entre los clientes SSH y un dispositivo Cisco Catalyst Center. Una explotación exitosa podría permitir al atacante hacerse pasar por el dispositivo afectado, inyectar comandos en la sesión de terminal y robar credenciales de usuario válidas.</t>
  </si>
  <si>
    <t>CVE-2024-20433</t>
  </si>
  <si>
    <t>2024-09-25 17:15:15.677</t>
  </si>
  <si>
    <t>Una vulnerabilidad en la función de Protocolo de reserva de recursos (RSVP) de Cisco IOS Software y Cisco IOS XE Software podría permitir que un atacante remoto no autenticado haga que un dispositivo afectado se recargue inesperadamente, lo que da como resultado una condición de denegación de servicio (DoS). Esta vulnerabilidad se debe a un desbordamiento de búfer al procesar paquetes RSVP manipulados. Un atacante podría aprovechar esta vulnerabilidad enviando tráfico RSVP a un dispositivo afectado. Una explotación exitosa podría permitir que el atacante haga que el dispositivo afectado se recargue, lo que da como resultado una condición de denegación de servicio (DoS).</t>
  </si>
  <si>
    <t>CVE-2024-20436</t>
  </si>
  <si>
    <t>2024-09-25 17:15:16.400</t>
  </si>
  <si>
    <t>Una vulnerabilidad en la función de servidor HTTP del software Cisco IOS XE cuando la función de servicio de telefonía está habilitada podría permitir que un atacante remoto no autenticado provoque una condición de denegación de servicio (DoS) en un dispositivo afectado. Esta vulnerabilidad se debe a una desreferencia de puntero nulo al acceder a URL específicas. Un atacante podría aprovechar esta vulnerabilidad enviando tráfico HTTP manipulado a un dispositivo afectado. Una explotación exitosa podría permitir que el atacante haga que el dispositivo afectado se recargue, lo que provocaría una condición de DoS en el dispositivo afectado.</t>
  </si>
  <si>
    <t>CVE-2024-20437</t>
  </si>
  <si>
    <t>2024-09-25 17:15:16.630</t>
  </si>
  <si>
    <t>Una vulnerabilidad en la interfaz de administración basada en web del software Cisco IOS XE podría permitir que un atacante remoto no autenticado realice un ataque de Cross-Site Request Forgery (CSRF) y ejecute comandos en la CLI de un dispositivo afectado. Esta vulnerabilidad se debe a que no hay suficientes protecciones CSRF para la interfaz de administración basada en web de un dispositivo afectado. Un atacante podría aprovechar esta vulnerabilidad persuadiendo a un usuario ya autenticado para que siga un enlace manipulado. Una explotación exitosa podría permitir al atacante realizar acciones arbitrarias en el dispositivo afectado con los privilegios del usuario objetivo.</t>
  </si>
  <si>
    <t>CVE-2024-20455</t>
  </si>
  <si>
    <t>2024-09-25 17:15:16.827</t>
  </si>
  <si>
    <t>Una vulnerabilidad en el proceso que clasifica el tráfico que se dirige al componente Unified Threat Defense (UTD) del software Cisco IOS XE en modo controlador podría permitir que un atacante remoto no autenticado provoque una condición de denegación de servicio (DoS) en un dispositivo afectado. Esta vulnerabilidad existe porque UTD maneja incorrectamente ciertos paquetes cuando esos paquetes salen de un túnel IPsec SD-WAN. Un atacante podría aprovechar esta vulnerabilidad enviando tráfico manipulado a través de un túnel IPsec SD-WAN que esté configurado en un dispositivo afectado. Una explotación exitosa podría permitir que el atacante haga que el dispositivo se recargue, lo que da como resultado una condición de DoS. Nota: Los túneles SD-WAN que están configurados con Encapsulación de enrutamiento genérico (GRE) no se ven afectados por esta vulnerabilidad.</t>
  </si>
  <si>
    <t>CVE-2024-20464</t>
  </si>
  <si>
    <t>2024-09-25 17:15:17.043</t>
  </si>
  <si>
    <t>Una vulnerabilidad en la función de multidifusión independiente del protocolo (PIM) del software Cisco IOS XE podría permitir que un atacante remoto no autenticado provoque una condición de denegación de servicio (DoS) en un dispositivo afectado. Esta vulnerabilidad se debe a una validación insuficiente de los paquetes PIMv2 IPv4 recibidos. Un atacante podría aprovechar esta vulnerabilidad enviando un paquete PIMv2 manipulado a una interfaz habilitada para PIM en un dispositivo afectado. Una explotación exitosa podría permitir que el atacante haga que un dispositivo afectado se recargue, lo que da como resultado una condición de denegación de servicio. Nota: Esta vulnerabilidad se puede aprovechar con un paquete de multidifusión o unidifusión IPv4.</t>
  </si>
  <si>
    <t>CVE-2024-20467</t>
  </si>
  <si>
    <t>2024-09-25 17:15:17.393</t>
  </si>
  <si>
    <t>Una vulnerabilidad en la implementación del código de reensamblado de fragmentación de IPv4 en el software Cisco IOS XE podría permitir que un atacante remoto no autenticado provoque una condición de denegación de servicio (DoS) en un dispositivo afectado. Esta vulnerabilidad se debe a una administración incorrecta de los recursos durante el reensamblado de fragmentos. Un atacante podría aprovechar esta vulnerabilidad enviando tamaños específicos de paquetes fragmentados a un dispositivo afectado o a través de una interfaz habilitada para reensamblado de fragmentación virtual (VFR) en un dispositivo afectado. Una explotación exitosa podría permitir que el atacante haga que el dispositivo se recargue, lo que da como resultado una condición de DoS. Nota: Esta vulnerabilidad afecta a los enrutadores de servicios de agregación de la serie Cisco ASR 1000 y a los enrutadores de banda ancha convergentes Cisco cBR-8 si ejecutan la versión 17.12.1 o 17.12.1a del software Cisco IOS XE.</t>
  </si>
  <si>
    <t>CVE-2024-20393</t>
  </si>
  <si>
    <t>2024-10-02 17:15:15.337</t>
  </si>
  <si>
    <t>Una vulnerabilidad en la interfaz de administración basada en web de los enrutadores VPN Gigabit de doble WAN Cisco Small Business RV340, RV340W, RV345 y RV345P podría permitir que un atacante remoto autenticado eleve los privilegios en un dispositivo afectado. Esta vulnerabilidad existe porque la interfaz de administración basada en web revela información confidencial. Un atacante podría aprovechar esta vulnerabilidad enviando una entrada HTTP manipulada a un dispositivo afectado. Una explotación exitosa podría permitir que un atacante eleve los privilegios de invitado a administrador.</t>
  </si>
  <si>
    <t>CVE-2024-20419</t>
  </si>
  <si>
    <t>2024-07-17 17:15:14.143</t>
  </si>
  <si>
    <t>smart_software_manager_on-prem</t>
  </si>
  <si>
    <t>Una vulnerabilidad en el sistema de autenticación de Cisco Smart Software Manager On-Prem (SSM On-Prem) podría permitir que un atacante remoto no autenticado cambie la contraseña de cualquier usuario, incluidos los usuarios administrativos. Esta vulnerabilidad se debe a una implementación incorrecta del proceso de cambio de contraseña. Un atacante podría aprovechar esta vulnerabilidad enviando solicitudes HTTP manipuladas a un dispositivo afectado. Un exploit exitoso podría permitir a un atacante acceder a la interfaz de usuario web o API con los privilegios del usuario comprometido.</t>
  </si>
  <si>
    <t>CVE-2024-20401</t>
  </si>
  <si>
    <t>2024-07-17 17:15:13.540</t>
  </si>
  <si>
    <t>secure_email_gateway</t>
  </si>
  <si>
    <t>Una vulnerabilidad en las funciones de escaneo de contenido y filtrado de mensajes de Cisco Secure Email Gateway podría permitir que un atacante remoto no autenticado sobrescriba archivos arbitrarios en el sistema operativo subyacente. Esta vulnerabilidad se debe al manejo inadecuado de los archivos adjuntos de correo electrónico cuando el análisis de archivos y los filtros de contenido están habilitados. Un atacante podría aprovechar esta vulnerabilidad enviando un correo electrónico que contenga un archivo adjunto manipulado a través de un dispositivo afectado. Un exploit exitoso podría permitir al atacante reemplazar cualquier archivo en el sistema de archivos subyacente. Luego, el atacante podría realizar cualquiera de las siguientes acciones: agregar usuarios con privilegios de root, modificar la configuración del dispositivo, ejecutar código arbitrario o provocar una condición de denegación de servicio (DoS) permanente en el dispositivo afectado. Nota: Se requiere intervención manual para recuperarse de la condición DoS. Se recomienda a los clientes que se comuniquen con el Centro de asistencia técnica de Cisco (TAC) para ayudar a recuperar un dispositivo en esta condición.</t>
  </si>
  <si>
    <t>CVE-2023-40720</t>
  </si>
  <si>
    <t>2024-05-14 17:15:19.067</t>
  </si>
  <si>
    <t>Una omisión de autorización a través de una vulnerabilidad de clave controlada por el usuario [CWE-639] en FortiVoiceEntreprise versión 7.0.0 a 7.0.1 y anteriores a 6.4.8 permite a un atacante autenticado leer la configuración SIP de otros usuarios a través de solicitudes HTTP o HTTPS manipuladas.</t>
  </si>
  <si>
    <t>CVE-2024-20435</t>
  </si>
  <si>
    <t>2024-07-17 17:15:14.787</t>
  </si>
  <si>
    <t>asyncos</t>
  </si>
  <si>
    <t>Una vulnerabilidad en la CLI de Cisco AsyncOS para Secure Web Appliance podría permitir que un atacante local autenticado ejecute comandos arbitrarios y eleve privilegios a root. Esta vulnerabilidad se debe a una validación insuficiente de la entrada proporcionada por el usuario para la CLI. Un atacante podría aprovechar esta vulnerabilidad autenticándose en el sistema y ejecutando un comando manipulado en el dispositivo afectado. Un exploit exitoso podría permitir al atacante ejecutar comandos arbitrarios en el sistema operativo subyacente y elevar los privilegios a root. Para explotar con éxito esta vulnerabilidad, un atacante necesitaría al menos credenciales de invitado.</t>
  </si>
  <si>
    <t>CVE-2024-20323</t>
  </si>
  <si>
    <t>2024-07-17 17:15:12.607</t>
  </si>
  <si>
    <t>inode</t>
  </si>
  <si>
    <t>Una vulnerabilidad en el software Cisco Intelligent Node (iNode) podría permitir que un atacante remoto no autenticado secuestrara la conexión TLS entre Cisco iNode Manager y los nodos inteligentes asociados y enviara tráfico arbitrario a un dispositivo afectado. Esta vulnerabilidad se debe a la presencia de material criptográfico codificado. Un atacante en una posición intermedia entre Cisco iNode Manager y los nodos implementados asociados podría aprovechar esta vulnerabilidad utilizando la clave criptográfica estática para generar un certificado confiable y hacerse pasar por un dispositivo afectado. Un exploit exitoso podría permitir al atacante leer datos destinados a un dispositivo legítimo, modificar la configuración de inicio de un nodo asociado y, en consecuencia, causar una condición de denegación de servicio (DoS) para los dispositivos posteriores que están conectados al nodo afectado.</t>
  </si>
  <si>
    <t>CVE-2024-20404</t>
  </si>
  <si>
    <t>2024-06-05 17:15:11.790</t>
  </si>
  <si>
    <t>finesse</t>
  </si>
  <si>
    <t>Una vulnerabilidad en la interfaz de administración basada en web de Cisco Finesse podría permitir que un atacante remoto no autenticado lleve a cabo un ataque SSRF en un sistema afectado. Esta vulnerabilidad se debe a una validación insuficiente de la entrada proporcionada por el usuario para solicitudes HTTP específicas que se envían a un sistema afectado. Un atacante podría aprovechar esta vulnerabilidad enviando una solicitud HTTP manipulada al dispositivo afectado. Un exploit exitoso podría permitir al atacante obtener información confidencial limitada para los servicios asociados al dispositivo afectado.</t>
  </si>
  <si>
    <t>CVE-2024-20360</t>
  </si>
  <si>
    <t>2024-05-22 18:15:09.493</t>
  </si>
  <si>
    <t>Una vulnerabilidad en la interfaz de administración basada en web del software Cisco Firepower Management Center (FMC) podría permitir que un atacante remoto autenticado realice ataques de inyección SQL en un sistema afectado. Esta vulnerabilidad existe porque la interfaz de administración basada en web no valida adecuadamente la entrada del usuario. Un atacante podría aprovechar esta vulnerabilidad autenticándose en la aplicación y enviando consultas SQL manipuladas a un sistema afectado. Un exploit exitoso podría permitir al atacante obtener datos de la base de datos, ejecutar comandos arbitrarios en el sistema operativo subyacente y elevar los privilegios a root. Para aprovechar esta vulnerabilidad, un atacante necesitaría al menos credenciales de usuario de sólo lectura.</t>
  </si>
  <si>
    <t>CVE-2024-20389</t>
  </si>
  <si>
    <t>2024-05-16 14:15:08.670</t>
  </si>
  <si>
    <t>crosswork_network_services_orchestrator</t>
  </si>
  <si>
    <t>Una vulnerabilidad en la CLI de ConfD y la CLI de Cisco Crosswork Network Services Orchestrator podría permitir que un atacante local autenticado y con pocos privilegios lea y escriba archivos arbitrarios como usuario root en el sistema operativo subyacente. Esta vulnerabilidad se debe a una aplicación incorrecta de la autorización cuando se utilizan comandos CLI específicos. Un atacante podría aprovechar esta vulnerabilidad ejecutando un comando CLI afectado con argumentos creados. Una explotación exitosa podría permitir al atacante leer o escribir archivos arbitrarios en el sistema operativo subyacente con los privilegios del usuario root.</t>
  </si>
  <si>
    <t>CVE-2024-20326</t>
  </si>
  <si>
    <t>2024-05-16 14:15:08.420</t>
  </si>
  <si>
    <t>confd_basic</t>
  </si>
  <si>
    <t>Una vulnerabilidad en la CLI de ConfD y la CLI de Cisco Crosswork Network Services Orchestrator podría permitir que un atacante local autenticado y con pocos privilegios lea y escriba archivos arbitrarios como raíz en el sistema operativo subyacente. Esta vulnerabilidad se debe a una aplicación inadecuada de la autorización cuando se utilizan comandos CLI específicos. Un atacante podría aprovechar esta vulnerabilidad ejecutando un comando CLI afectado con argumentos manipulados. Un exploit exitoso podría permitir al atacante leer o escribir archivos arbitrarios en el sistema operativo subyacente con los privilegios del usuario root.</t>
  </si>
  <si>
    <t>CVE-2024-20366</t>
  </si>
  <si>
    <t>2024-05-15 18:15:09.440</t>
  </si>
  <si>
    <t>network_services_orchestrator</t>
  </si>
  <si>
    <t>Una vulnerabilidad en el paquete de funciones Tail-f High Availability Cluster Communications (HCC) de Cisco Crosswork Network Services Orchestrator (NSO) podría permitir a un atacante local autenticado elevar los privilegios a root en un dispositivo afectado. Esta vulnerabilidad existe porque se utiliza una ruta de búsqueda controlada por el usuario para localizar archivos ejecutables. Un atacante podría aprovechar esta vulnerabilidad configurando la aplicación de manera que provoque la ejecución de un archivo malicioso. Un exploit exitoso podría permitir al atacante ejecutar código arbitrario en un dispositivo afectado como usuario root. Para aprovechar esta vulnerabilidad, el atacante necesitaría credenciales válidas en un dispositivo afectado.</t>
  </si>
  <si>
    <t>CVE-2024-24919</t>
  </si>
  <si>
    <t>2024-05-28 19:15:10.060</t>
  </si>
  <si>
    <t>quantum_spark_firmware</t>
  </si>
  <si>
    <t>Potencialmente, permitir que un atacante lea cierta información en Check Point Security Gateways una vez conectado a Internet y habilitado con VPN de acceso remoto o software Blades de acceso móvil. Hay disponible una solución de seguridad que mitiga esta vulnerabilidad.</t>
  </si>
  <si>
    <t>CVE-2024-27784</t>
  </si>
  <si>
    <t>2024-07-09 16:15:05.470</t>
  </si>
  <si>
    <t>fortiaiops</t>
  </si>
  <si>
    <t>Las vulnerabilidades de exposición múltiple de información confidencial a un actor no autorizado [CWE-200] en FortiAIOps versión 2.0.0 pueden permitir que un atacante remoto autenticado recupere información confidencial del endpoint API o archivos de registro.</t>
  </si>
  <si>
    <t>CVE-2024-27782</t>
  </si>
  <si>
    <t>2024-07-09 16:15:05.017</t>
  </si>
  <si>
    <t>Múltiples vulnerabilidades de caducidad de sesión insuficiente [CWE-613] en FortiAIOps versión 2.0.0 pueden permitir a un atacante reutilizar tokens de sesión antiguos robados para realizar operaciones no autorizadas a través de solicitudes manipuladas.</t>
  </si>
  <si>
    <t>CVE-2024-23663</t>
  </si>
  <si>
    <t>2024-07-09 16:15:04.593</t>
  </si>
  <si>
    <t>fortiextender_firmware</t>
  </si>
  <si>
    <t>Un control de acceso inadecuado en Fortinet FortiExtender 4.1.1 - 4.1.9, 4.2.0 - 4.2.6, 5.3.2, 7.0.0 - 7.0.4, 7.2.0 - 7.2.4 y 7.4.0 - 7.4.2 permite a un atacante crear usuarios con privilegios elevados a través de una solicitud HTTP manipulada.</t>
  </si>
  <si>
    <t>CVE-2023-50178</t>
  </si>
  <si>
    <t>2024-07-09 16:15:03.390</t>
  </si>
  <si>
    <t>Una vulnerabilidad de validación de certificado incorrecta [CWE-295] en FortiADC 7.4.0, 7.2.0 hasta 7.2.3, 7.1 todas las versiones, 7.0 todas las versiones, 6.2 todas las versiones, 6.1 todas las versiones y 6.0 todas las versiones puede permitir un atacante remoto y no autenticado para realizar un ataque Man-in-the-Middle en el canal de comunicación entre el dispositivo y varios servidores remotos, como conectores SDN privados y FortiToken Cloud.</t>
  </si>
  <si>
    <t>CVE-2024-26010</t>
  </si>
  <si>
    <t>2024-06-11 15:16:04.473</t>
  </si>
  <si>
    <t>Un desbordamiento de búfer basado en pila en Fortinet FortiPAM versión 1.2.0, 1.1.0 a 1.1.2, 1.0.0 a 1.0.3, FortiWeb, FortiAuthenticator, FortiSwitchManager versión 7.2.0 a 7.2.3, 7.0.1 a 7.0. 3, FortiOS versión 7.4.0 a 7.4.3, 7.2.0 a 7.2.7, 7.0.0 a 7.0.14, 6.4.0 a 6.4.15, 6.2.0 a 6.2.16, 6.0.0 a 6.0. 18, FortiProxy versión 7.4.0 a 7.4.2, 7.2.0 a 7.2.9, 7.0.0 a 7.0.15, 2.0.0 a 2.0.13, 1.2.0 a 1.2.13, 1.1.0 a 1.1. 6, 1.0.0 a 1.0.7 permite a un atacante ejecutar código o comandos no autorizados a través de paquetes especialmente manipulados.</t>
  </si>
  <si>
    <t>CVE-2024-23110</t>
  </si>
  <si>
    <t>2024-06-11 15:16:03.707</t>
  </si>
  <si>
    <t>Un desbordamiento de búfer basado en pila en Fortinet FortiOS versión 7.4.0 a 7.4.2, 7.2.0 a 7.2.6, 7.0.0 a 7.0.13, 6.4.0 a 6.4.14, 6.2.0 a 6.2.15, 6.0 todas las versiones permiten al atacante ejecutar código o comandos no autorizados mediante comandos especialmente manipulados</t>
  </si>
  <si>
    <t>CVE-2024-23670</t>
  </si>
  <si>
    <t>2024-06-03 10:15:13.523</t>
  </si>
  <si>
    <t>fortiwebmanager</t>
  </si>
  <si>
    <t>Una autorización inadecuada en Fortinet FortiWebManager versión 7.2.0 y 7.0.0 hasta 7.0.4 y 6.3.0 y 6.2.3 hasta 6.2.4 y 6.0.2 permite al atacante ejecutar código o comandos no autorizados a través de solicitudes HTTP o CLI.</t>
  </si>
  <si>
    <t>CVE-2024-23668</t>
  </si>
  <si>
    <t>2024-06-03 10:15:13.320</t>
  </si>
  <si>
    <t>CVE-2024-23667</t>
  </si>
  <si>
    <t>2024-06-03 10:15:13.100</t>
  </si>
  <si>
    <t>CVE-2024-31491</t>
  </si>
  <si>
    <t>2024-05-14 17:17:24.197</t>
  </si>
  <si>
    <t>Una aplicación del lado del cliente de la seguridad del lado del servidor en Fortinet FortiSandbox versión 4.4.0 a 4.4.4 y 4.2.0 a 4.2.6 permite al atacante ejecutar código o comandos no autorizados a través de solicitudes HTTP.</t>
  </si>
  <si>
    <t>CVE-2024-23105</t>
  </si>
  <si>
    <t>2024-05-14 17:15:38.967</t>
  </si>
  <si>
    <t>Una vulnerabilidad de uso de fuente menos confiable [CWE-348] en Fortinet FortiPortal versión 7.0.0 a 7.0.6 y versión 7.2.0 a 7.2.1 permite que un ataque no autenticado evite la protección IP a través de paquetes HTTP o HTTPS manipulados.</t>
  </si>
  <si>
    <t>CVE-2023-46714</t>
  </si>
  <si>
    <t>2024-05-14 17:15:25.840</t>
  </si>
  <si>
    <t>Una vulnerabilidad de desbordamiento de búfer en la región stack de la memoria [CWE-121] en Fortinet FortiOS versión 7.2.1 a 7.2.6 y versión 7.4.0 a 7.4.1 permite a un atacante privilegiado sobre la interfaz administrativa ejecutar código o comandos arbitrarios a través de HTTP o Solicitudes HTTP.</t>
  </si>
  <si>
    <t>CVE-2024-27783</t>
  </si>
  <si>
    <t>2024-07-09 16:15:05.240</t>
  </si>
  <si>
    <t>Múltiples vulnerabilidades de Cross Site Request Forgery (CSRF) [CWE-352] en FortiAIOps versión 2.0.0 pueden permitir que un atacante remoto no autenticado realice acciones arbitrarias en nombre de un usuario autenticado engañando a la víctima para que ejecute solicitudes GET maliciosas.</t>
  </si>
  <si>
    <t>CVE-2024-21762</t>
  </si>
  <si>
    <t>2024-02-09 09:15:08.087</t>
  </si>
  <si>
    <t>Una escritura fuera de los límites en Fortinet FortiOS versiones 7.4.0 a 7.4.2, 7.2.0 a 7.2.6, 7.0.0 a 7.0.13, 6.4.0 a 6.4.14, 6.2.0 a 6.2.15 , 6.0.0 a 6.0.17, y versiones de FortiProxy 7.4.0 a 7.4.2, 7.2.0 a 7.2.8, 7.0.0 a 7.0.14, 2.0.0 a 2.0.13, 1.2.0 a 1.2.13 , 1.1.0 a 1.1.6, 1.0.0 a 1.0.7. Permite al atacante ejecutar código o comandos no autorizados a través de solicitudes específicamente manipuladas</t>
  </si>
  <si>
    <t>CVE-2024-23113</t>
  </si>
  <si>
    <t>2024-02-15 14:15:46.503</t>
  </si>
  <si>
    <t>Un uso de cadena de formato controlada externamente en Fortinet FortiOS versiones 7.4.0 a 7.4.2, 7.2.0 a 7.2.6, 7.0.0 a 7.0.13, FortiProxy versiones 7.4.0 a 7.4.2, 7.2.0 a 7.2.8, 7.0.0 a 7.0.14, versiones de FortiPAM 1.2.0, 1.1.0 a 1.1.2, 1.0.0 a 1.0.3, versiones de FortiSwitchManager 7.2.0 a 7.2.3, 7.0.0 a 7.0. 3 permite al atacante ejecutar código o comandos no autorizados a través de paquetes especialmente manipulados.</t>
  </si>
  <si>
    <t>CVE-2023-42789</t>
  </si>
  <si>
    <t>2024-03-12 15:15:46.107</t>
  </si>
  <si>
    <t>Una escritura fuera de límites en Fortinet FortiOS 7.4.0 a 7.4.1, 7.2.0 a 7.2.5, 7.0.0 a 7.0.12, 6.4.0 a 6.4.14, 6.2.0 a 6.2.15, FortiProxy 7.4.0, 7.2.0 a 7.2.6, 7.0.0 a 7.0.12, 2.0.0 a 2.0.13 permite a un atacante ejecutar código o comandos no autorizados a través de solicitudes HTTP especialmente manipuladas.</t>
  </si>
  <si>
    <t>CVE-2023-47534</t>
  </si>
  <si>
    <t>2024-03-12 15:15:46.770</t>
  </si>
  <si>
    <t>forticlient_endpoint_management_server</t>
  </si>
  <si>
    <t>Una neutralización inadecuada de elementos de fórmula en un archivo csv en Fortinet FortiClientEMS versión 7.2.0 hasta 7.2.2, 7.0.0 hasta 7.0.10, 6.4.0 hasta 6.4.9, 6.2.0 hasta 6.2.9, 6.0.0 hasta 6.0.8 permite al atacante ejecutar código o comandos no autorizados a través de paquetes especialmente manipulados.</t>
  </si>
  <si>
    <t>CVE-2023-48788</t>
  </si>
  <si>
    <t>2024-03-12 15:15:46.973</t>
  </si>
  <si>
    <t>Una neutralización inadecuada de elementos especiales utilizados en un comando sql ("inyección sql") en Fortinet FortiClientEMS versión 7.2.0 a 7.2.2, FortiClientEMS 7.0.1 a 7.0.10 permite a un atacante ejecutar código o comandos no autorizados a través de paquetes especialmente manipulados.</t>
  </si>
  <si>
    <t>CVE-2023-45590</t>
  </si>
  <si>
    <t>2024-04-09 15:15:27.627</t>
  </si>
  <si>
    <t>Un control inadecuado de la generación de código ("inyección de código") en Fortinet FortiClientLinux versión 7.2.0, 7.0.6 a 7.0.10 y 7.0.3 a 7.0.4 permite a un atacante ejecutar código o comandos no autorizados engañando a un usuario de FortiClientLinux para que visitar un sitio web malicioso</t>
  </si>
  <si>
    <t>CVE-2024-20337</t>
  </si>
  <si>
    <t>2024-03-06 17:15:09.580</t>
  </si>
  <si>
    <t>Una vulnerabilidad en el proceso de autenticación SAML de Cisco Secure Client podría permitir que un atacante remoto no autenticado lleve a cabo un ataque de inyección de avance de línea de retorno de carro (CRLF) contra un usuario. Esta vulnerabilidad se debe a una validación insuficiente de la entrada proporcionada por el usuario. Un atacante podría aprovechar esta vulnerabilidad persuadiendo a un usuario para que haga clic en un enlace manipulado mientras establece una sesión VPN. Un exploit exitoso podría permitir al atacante ejecutar código de script arbitrario en el navegador o acceder a información confidencial basada en el navegador, incluido un token SAML válido. Luego, el atacante podría usar el token para establecer una sesión VPN de acceso remoto con los privilegios del usuario afectado. Los hosts y servicios individuales detrás de la cabecera VPN aún necesitarían credenciales adicionales para un acceso exitoso.</t>
  </si>
  <si>
    <t>CVE-2024-20338</t>
  </si>
  <si>
    <t>2024-03-06 17:15:09.783</t>
  </si>
  <si>
    <t>Una vulnerabilidad en el módulo ISE Posture (System Scan) de Cisco Secure Client para Linux podría permitir que un atacante local autenticado eleve los privilegios en un dispositivo afectado. Esta vulnerabilidad se debe al uso de un elemento de ruta de búsqueda no controlado. Un atacante podría aprovechar esta vulnerabilidad copiando un archivo de librería malicioso en un directorio específico del sistema de archivos y persuadiendo a un administrador para que reinicie un proceso específico. Un exploit exitoso podría permitir al atacante ejecutar código arbitrario en un dispositivo afectado con privilegios de root.</t>
  </si>
  <si>
    <t>CVE-2024-20320</t>
  </si>
  <si>
    <t>2024-03-13 17:15:48.193</t>
  </si>
  <si>
    <t>Una vulnerabilidad en la función de cliente SSH del software Cisco IOS XR para los enrutadores Cisco de la serie 8000 y los enrutadores Cisco Network Convergence System (NCS) de las series 540 y 5700 podría permitir que un atacante local autenticado eleve los privilegios en un dispositivo afectado. Esta vulnerabilidad se debe a una validación insuficiente de los argumentos que se incluyen con el comando CLI del cliente SSH. Un atacante con acceso con pocos privilegios a un dispositivo afectado podría aprovechar esta vulnerabilidad emitiendo un comando de cliente SSH manipulado a la CLI. Un exploit exitoso podría permitir al atacante elevar los privilegios a root en el dispositivo afectado.</t>
  </si>
  <si>
    <t>CVE-2024-20327</t>
  </si>
  <si>
    <t>2024-03-13 17:15:48.593</t>
  </si>
  <si>
    <t>Una vulnerabilidad en la función de terminación de PPP sobre Ethernet (PPPoE) del software Cisco IOS XR para los enrutadores de servicios de agregación Cisco ASR serie 9000 podría permitir que un atacante adyacente no autenticado bloquee el proceso ppp_ma, lo que resultaría en una condición de denegación de servicio (DoS). Esta vulnerabilidad se debe al manejo inadecuado de paquetes PPPoE con formato incorrecto que se reciben en un enrutador que ejecuta la funcionalidad Broadband Network Gateway (BNG) con terminación PPPoE en una tarjeta de línea basada en Lightspeed o Lightspeed-Plus. Un atacante podría aprovechar esta vulnerabilidad enviando un paquete PPPoE manipulado a una interfaz de tarjeta de línea afectada que no termine PPPoE. Un exploit exitoso podría permitir al atacante bloquear el proceso ppp_ma, lo que resultaría en una condición DoS para el tráfico PPPoE a través del enrutador.</t>
  </si>
  <si>
    <t>CVE-2024-20259</t>
  </si>
  <si>
    <t>2024-03-27 17:15:50.913</t>
  </si>
  <si>
    <t>Una vulnerabilidad en la función de espionaje DHCP del software Cisco IOS XE podría permitir que un atacante remoto no autenticado provoque que un dispositivo afectado se recargue inesperadamente, lo que resultaría en una condición de denegación de servicio (DoS). Esta vulnerabilidad se debe a que un paquete de solicitud DHCP IPv4 manipulado se maneja mal cuando el análisis de endpoints está habilitado. Un atacante podría aprovechar esta vulnerabilidad enviando una solicitud DHCP manipulada a través de un dispositivo afectado. Un exploit exitoso podría permitir que el atacante provoque que el dispositivo se recargue, lo que resultaría en una condición DoS. Nota: El vector de ataque aparece como red porque una retransmisión DHCP en cualquier lugar de la red podría permitir ataques desde redes distintas a la adyacente.</t>
  </si>
  <si>
    <t>CVE-2024-20271</t>
  </si>
  <si>
    <t>2024-03-27 17:15:51.320</t>
  </si>
  <si>
    <t>Una vulnerabilidad en el procesamiento de paquetes IP del software Cisco Access Point (AP) podría permitir que un atacante remoto no autenticado cause una condición de denegación de servicio (DoS) en un dispositivo afectado. Esta vulnerabilidad se debe a una validación de entrada insuficiente de ciertos paquetes IPv4. Un atacante podría aprovechar esta vulnerabilidad enviando un paquete IPv4 manipulado hacia o a través de un dispositivo afectado. Un exploit exitoso podría permitir al atacante hacer que un dispositivo afectado se recargue inesperadamente, lo que resultaría en una condición DoS. Para explotar con éxito esta vulnerabilidad, no es necesario que el atacante esté asociado con el AP afectado. Esta vulnerabilidad no se puede aprovechar enviando paquetes IPv6.</t>
  </si>
  <si>
    <t>CVE-2024-20276</t>
  </si>
  <si>
    <t>2024-03-27 17:15:51.513</t>
  </si>
  <si>
    <t>Una vulnerabilidad en el software Cisco IOS para los conmutadores Cisco Catalyst serie 6000 podría permitir que un atacante adyacente no autenticado provoque que un dispositivo afectado se recargue inesperadamente. Esta vulnerabilidad se debe a un manejo inadecuado del tráfico de conmutación de procesos. Un atacante podría aprovechar esta vulnerabilidad enviando tráfico manipulado a un dispositivo afectado. Un exploit exitoso podría permitir al atacante hacer que el dispositivo afectado se recargue, lo que resultaría en una condición de denegación de servicio (DoS).</t>
  </si>
  <si>
    <t>CVE-2024-20303</t>
  </si>
  <si>
    <t>2024-03-27 17:15:51.880</t>
  </si>
  <si>
    <t>Una vulnerabilidad en la función de puerta de enlace DNS de multidifusión (mDNS) del software Cisco IOS XE para controladores de LAN inalámbrica (WLC) podría permitir que un atacante adyacente no autenticado provoque una condición de denegación de servicio (DoS). Esta vulnerabilidad se debe a una gestión inadecuada de las entradas del cliente mDNS. Un atacante podría aprovechar esta vulnerabilidad conectándose a la red inalámbrica y enviando un flujo continuo de paquetes mDNS específicos. Un exploit exitoso podría permitir que el atacante haga que el controlador inalámbrico tenga una alta utilización de la CPU, lo que podría llevar a que los puntos de acceso (AP) pierdan su conexión con el controlador y resulte en una condición DoS.</t>
  </si>
  <si>
    <t>CVE-2024-20311</t>
  </si>
  <si>
    <t>2024-03-27 17:15:52.463</t>
  </si>
  <si>
    <t>Una vulnerabilidad en la función del Protocolo de separación de ID del localizador (LISP) del software Cisco IOS y del software Cisco IOS XE podría permitir que un atacante remoto no autenticado provoque la recarga de un dispositivo afectado. Esta vulnerabilidad se debe al manejo incorrecto de los paquetes LISP. Un atacante podría aprovechar esta vulnerabilidad enviando un paquete LISP manipulado a un dispositivo afectado. Un exploit exitoso podría permitir al atacante hacer que el dispositivo se recargue, lo que resultaría en una condición de denegación de servicio (DoS). Nota: Esta vulnerabilidad podría explotarse mediante transporte IPv4 o IPv6.</t>
  </si>
  <si>
    <t>CVE-2024-20314</t>
  </si>
  <si>
    <t>2024-03-27 17:15:52.920</t>
  </si>
  <si>
    <t>Una vulnerabilidad en la función de nodo de borde de la estructura de acceso definido por software (SD-Access) IPv4 del software Cisco IOS XE podría permitir que un atacante remoto no autenticado cause una alta utilización de la CPU y detenga todo el procesamiento del tráfico, lo que resultaría en una denegación de servicio (DoS). condición en un dispositivo afectado. Esta vulnerabilidad se debe al manejo inadecuado de ciertos paquetes IPv4. Un atacante podría aprovechar esta vulnerabilidad enviando ciertos paquetes IPv4 a un dispositivo afectado. Un exploit exitoso podría permitir al atacante hacer que el dispositivo agote los recursos de la CPU y deje de procesar el tráfico, lo que resultaría en una condición DoS.</t>
  </si>
  <si>
    <t>CVE-2024-20321</t>
  </si>
  <si>
    <t>2024-02-29 01:43:59.410</t>
  </si>
  <si>
    <t>nx-os</t>
  </si>
  <si>
    <t>Una vulnerabilidad en la implementación del protocolo de puerta de enlace de frontera externa (eBGP) del software Cisco NX-OS podría permitir que un atacante remoto no autenticado cause una condición de denegación de servicio (DoS) en un dispositivo afectado. Esta vulnerabilidad existe porque el tráfico eBGP está asignado a una cola limitadora de velocidad de hardware compartida. Un atacante podría aprovechar esta vulnerabilidad enviando grandes cantidades de tráfico de red con determinadas características a través de un dispositivo afectado. Un exploit exitoso podría permitir al atacante provocar la caída de las sesiones vecinas de eBGP, lo que provocaría una condición DoS en la red.</t>
  </si>
  <si>
    <t>CVE-2024-20308</t>
  </si>
  <si>
    <t>2024-03-27 18:15:09.853</t>
  </si>
  <si>
    <t>Una vulnerabilidad en el código de fragmentación IKEv1 del software Cisco IOS y Cisco IOS XE podría permitir que un atacante remoto no autenticado provoque un desbordamiento de almacenamiento dinámico, lo que resultaría en la recarga del dispositivo afectado. Esta vulnerabilidad existe porque los paquetes IKEv1 fragmentados y elaborados no se vuelven a ensamblar correctamente. Un atacante podría aprovechar esta vulnerabilidad enviando paquetes UDP manipulados a un sistema afectado. Un exploit exitoso podría permitir al atacante hacer que el dispositivo afectado se recargue, lo que resultaría en una condición de denegación de servicio (DoS). Nota: Sólo el tráfico dirigido al sistema afectado se puede utilizar para aprovechar esta vulnerabilidad. Esta vulnerabilidad puede ser provocada por el tráfico IPv4 e IPv6.</t>
  </si>
  <si>
    <t>CVE-2024-20281</t>
  </si>
  <si>
    <t>2024-04-03 17:15:47.740</t>
  </si>
  <si>
    <t>Una vulnerabilidad en la interfaz de administración basada en web de Cisco Nexus Dashboard y los servicios alojados de Cisco Nexus Dashboard podría permitir que un atacante remoto no autenticado lleve a cabo un ataque de falsificación de solicitud entre sitios (CSRF) en un SYSTEM afectado. Esta vulnerabilidad se debe a protecciones CSRF insuficientes para la interfaz de administración basada en web en un SYSTEM afectado. Un atacante podría aprovechar esta vulnerabilidad persuadiendo a un usuario para que haga clic en un enlace malicioso. Un exploit exitoso podría permitir al atacante realizar acciones arbitrarias con el nivel de privilegio del usuario afectado. Si el usuario afectado tiene privilegios administrativos, estas acciones podrían incluir modificar la configuración del SYSTEM y crear nuevas cuentas privilegiadas. Nota: Existen mecanismos de seguridad internos que limitan el alcance de este exploit, lo que reduce la clasificación de impacto en la seguridad de esta vulnerabilidad.</t>
  </si>
  <si>
    <t>CVE-2024-20348</t>
  </si>
  <si>
    <t>2024-04-03 17:15:49.310</t>
  </si>
  <si>
    <t>Una vulnerabilidad en la función Plug and Play (PnP) fuera de banda (OOB) de Cisco Nexus Dashboard Fabric Controller (NDFC) podría permitir que un atacante remoto no autenticado lea archivos arbitrarios. Esta vulnerabilidad se debe a un servidor web de aprovisionamiento no autenticado. Un atacante podría aprovechar esta vulnerabilidad mediante solicitudes web directas al servidor de aprovisionamiento. Un exploit exitoso podría permitir al atacante leer archivos confidenciales en el contenedor PnP, lo que podría facilitar futuros ataques a la infraestructura PnP.</t>
  </si>
  <si>
    <t>CVE-2024-20353</t>
  </si>
  <si>
    <t>2024-04-24 19:15:46.723</t>
  </si>
  <si>
    <t>Una vulnerabilidad en los servidores web de administración y VPN para el software Cisco Adaptive Security Appliance (ASA) y el software Cisco Firepower Threat Defense (FTD) podría permitir que un atacante remoto no autenticado provoque que el dispositivo se recargue inesperadamente, lo que resultaría en una condición de denegación de servicio (DoS). Esta vulnerabilidad se debe a una comprobación de errores incompleta al analizar un encabezado HTTP. Un atacante podría aprovechar esta vulnerabilidad enviando una solicitud HTTP diseñada a un servidor web específico en un dispositivo. Un exploit exitoso podría permitir al atacante provocar una condición DoS cuando el dispositivo se recarga.</t>
  </si>
  <si>
    <t>CVE-2024-20313</t>
  </si>
  <si>
    <t>2024-04-24 21:15:46.797</t>
  </si>
  <si>
    <t>Una vulnerabilidad en la característica OSPF versión 2 (OSPFv2) del software Cisco IOS XE podría permitir que un atacante adyacente no autenticado provoque que un dispositivo afectado se recargue inesperadamente, lo que resultaría en una condición de denegación de servicio (DoS). Esta vulnerabilidad se debe a una validación inadecuada de las actualizaciones OSPF procesadas por un dispositivo. Un atacante podría aprovechar esta vulnerabilidad enviando una actualización OSPF con formato incorrecto al dispositivo. Un exploit exitoso podría permitir al atacante hacer que el dispositivo afectado se recargue, lo que resultaría en una condición DoS.</t>
  </si>
  <si>
    <t>CVE-2024-20312</t>
  </si>
  <si>
    <t>2024-03-27 17:15:52.690</t>
  </si>
  <si>
    <t>Una vulnerabilidad en el protocolo de sistema intermedio a sistema intermedio (IS-IS) del software Cisco IOS y del software Cisco IOS XE podría permitir que un atacante adyacente no autenticado cause una condición de denegación de servicio (DoS) en un dispositivo afectado. Esta vulnerabilidad se debe a una validación de entrada insuficiente al analizar un paquete IS-IS de ingreso. Un atacante podría aprovechar esta vulnerabilidad enviando un paquete IS-IS manipulado a un dispositivo afectado después de formar una adyacencia. Un exploit exitoso podría permitir al atacante hacer que el dispositivo afectado se recargue, lo que resultaría en una condición de denegación de servicio (DoS). Nota: El protocolo IS-IS es un protocolo de enrutamiento. Para aprovechar esta vulnerabilidad, un atacante debe estar en la Capa 2 adyacente al dispositivo afectado y haber formado una adyacencia.</t>
  </si>
  <si>
    <t>CVE-2024-20267</t>
  </si>
  <si>
    <t>2024-02-29 01:43:58.370</t>
  </si>
  <si>
    <t>Una vulnerabilidad en el manejo del tráfico MPLS para el software Cisco NX-OS podría permitir que un atacante remoto no autenticado provoque que el proceso netstack se reinicie inesperadamente, lo que podría provocar que el dispositivo deje de procesar el tráfico de la red o se recargue. Esta vulnerabilidad se debe a la falta de una verificación de errores adecuada al procesar una trama MPLS de entrada. Un atacante podría aprovechar esta vulnerabilidad enviando un paquete IPv6 manipulado y encapsulado dentro de una trama MPLS a una interfaz habilitada para MPLS del dispositivo objetivo. Un exploit exitoso podría permitir al atacante provocar una condición de denegación de servicio (DoS). Nota: El paquete IPv6 se puede generar a varios saltos del dispositivo de destino y luego encapsularse dentro de MPLS. La condición DoS puede ocurrir cuando el dispositivo NX-OS procesa el paquete.</t>
  </si>
  <si>
    <t>CVE-2024-24910</t>
  </si>
  <si>
    <t>2024-04-18 18:15:09.197</t>
  </si>
  <si>
    <t>identity_agent</t>
  </si>
  <si>
    <t>Un atacante local puede escalar privilegios en Check Point ZoneAlarm Extreme Security NextGen, Identity Agent para Windows y Identity Agent para Windows Terminal Server afectados. Para aprovechar esta vulnerabilidad, un atacante primero debe obtener la capacidad de ejecutar código privilegiado local en el sistema de destino.</t>
  </si>
  <si>
    <t>CVE-2023-45581</t>
  </si>
  <si>
    <t>2024-02-15 14:15:45.033</t>
  </si>
  <si>
    <t>Una vulnerabilidad de administración de privilegios inadecuada [CWE-269] en Fortinet FortiClientEMS versión 7.2.0 a 7.2.2 y anteriores a 7.0.10 permite a un administrador del sitio con privilegios de superadministrador realizar operaciones administrativas globales que afectan a otros sitios a través de solicitudes HTTP o HTTPS manipuladas.</t>
  </si>
  <si>
    <t>CVE-2023-42791</t>
  </si>
  <si>
    <t>2024-02-20 14:15:08.030</t>
  </si>
  <si>
    <t>Un path traversal relativo en Fortinet FortiManager versión 7.4.0 y 7.2.0 a 7.2.3 y 7.0.0 a 7.0.8 y 6.4.0 a 6.4.12 y 6.2.0 a 6.2.11 permite al atacante ejecutar código no autorizado o comandos a través de solicitudes HTTP manipuladas.</t>
  </si>
  <si>
    <t>CVE-2023-29180</t>
  </si>
  <si>
    <t>2024-02-22 10:15:07.947</t>
  </si>
  <si>
    <t>Una desreferencia de puntero nulo en Fortinet FortiOS versión 7.2.0 a 7.2.4, 7.0.0 a 7.0.11, 6.4.0 a 6.4.12, 6.2.0 a 6.2.14, 6.0.0 a 6.0.16, FortiProxy 7.2 .0 a 7.2.3, 7.0.0 a 7.0.10, 2.0.0 a 2.0.12, 1.2.0 a 1.2.13, 1.1.0 a 1.1.6, 1.0.0 a 1.0.7 permite al atacante negar del servicio a través de solicitudes HTTP especialmente manipuladas.</t>
  </si>
  <si>
    <t>CVE-2023-29181</t>
  </si>
  <si>
    <t>2024-02-22 10:15:08.140</t>
  </si>
  <si>
    <t>Un uso de cadena de formato controlada externamente en Fortinet FortiOS 7.2.0 a 7.2.4, 7.0.0 a 7.0.11, 6.4.0 a 6.4.12, 6.2.0 a 6.2.14, 6.0.0 a 6.0.16 , FortiProxy 7.2.0 a 7.2.4, 7.0.0 a 7.0.10, 2.0.0 a 2.0.12, 1.2.0 a 1.2.13, 1.1.0 a 1.1.6, 1.0.0 a 1.0.7, FortiPAM 1.0.0 a 1.0.3 permite a un atacante ejecutar código o comandos no autorizados mediante un comando especialmente manipulado.</t>
  </si>
  <si>
    <t>CVE-2023-36554</t>
  </si>
  <si>
    <t>2024-03-12 15:15:45.693</t>
  </si>
  <si>
    <t>Un control de acceso inadecuado en Fortinet FortiManager versión 7.4.0, versión 7.2.0 a 7.2.3, versión 7.0.0 a 7.0.10, versión 6.4.0 a 6.4.13, 6.2 todas las versiones permite a un atacante ejecutar código o comandos no autorizados a través de solicitudes HTTP especialmente manipuladas.</t>
  </si>
  <si>
    <t>CVE-2023-42790</t>
  </si>
  <si>
    <t>2024-03-12 15:15:46.293</t>
  </si>
  <si>
    <t>Un desbordamiento de búfer en la región stack de la memoria  en Fortinet FortiOS 7.4.0 a 7.4.1, 7.2.0 a 7.2.5, 7.0.0 a 7.0.12, 6.4.0 a 6.4.14, 6.2.0 a 6.2.15, FortiProxy 7.4.0, 7.2.0 a 7.2.6, 7.0.0 a 7.0.12, 2.0.0 a 2.0.13 permiten al atacante ejecutar código o comandos no autorizados a través de solicitudes HTTP especialmente manipuladas.</t>
  </si>
  <si>
    <t>CVE-2023-46717</t>
  </si>
  <si>
    <t>2024-03-12 15:15:46.487</t>
  </si>
  <si>
    <t>Una vulnerabilidad de autenticación incorrecta [CWE-287] en las versiones 7.4.1 y anteriores de FortiOS, las versiones 7.2.6 y siguientes y las versiones 7.0.12 y siguientes cuando se configura con FortiAuthenticator en HA puede permitir que un usuario de solo lectura obtenga acceso de lectura y escritura a través de intentos sucesivos de inicio de sesión.</t>
  </si>
  <si>
    <t>CVE-2024-23112</t>
  </si>
  <si>
    <t>2024-03-12 15:15:49.090</t>
  </si>
  <si>
    <t>Una omisión de autorización a través de una vulnerabilidad de clave controlada por el usuario [CWE-639] en FortiOS versión 7.4.0 a 7.4.1, 7.2.0 a 7.2.6, 7.0.1 a 7.0.13, 6.4.7 a 6.4.14, y FortiProxy versión 7.4.0 a 7.4.2, 7.2.0 a 7.2.8, 7.0.0 a 7.0.14 SSL-VPN puede permitir que un atacante autenticado obtenga acceso al marcador de otro usuario mediante manipulación de URL.</t>
  </si>
  <si>
    <t>CVE-2023-41677</t>
  </si>
  <si>
    <t>2024-04-09 15:15:27.400</t>
  </si>
  <si>
    <t>Credenciales insuficientemente protegidas en Fortinet FortiProxy 7.4.0, 7.2.0 a 7.2.6, 7.0.0 a 7.0.12, 2.0.0 a 2.0.13, 1.2.0 a 1.2.13, 1.1.0 a 1.1.6 , 1.0.0 a 1.0.7, Fortinet FortiOS 7.4.0 a 7.4.1, 7.2.0 a 7.2.6, 7.0.0 a 7.0.12, 6.4.0 a 6.4.14, 6.2.0 a 6.2.15 , 6.0.0 a 6.0.17 permite al atacante ejecutar código o comandos no autorizados mediante un ataque de ingeniería social dirigido</t>
  </si>
  <si>
    <t>CVE-2024-21756</t>
  </si>
  <si>
    <t>2024-04-09 15:15:31.173</t>
  </si>
  <si>
    <t>Una neutralización inadecuada de elementos especiales utilizados en un comando del sistema operativo ('inyección de comando del sistema operativo') en Fortinet FortiSandbox versión 4.4.0 a 4.4.3 y 4.2.0 a 4.2.6 y 4.0.0 a 4.0.4 permite al atacante ejecutar no autorizados código o comandos a través de solicitudes manipuladas.</t>
  </si>
  <si>
    <t>CVE-2024-23671</t>
  </si>
  <si>
    <t>2024-04-09 15:15:31.560</t>
  </si>
  <si>
    <t>Una limitación inadecuada de un nombre de ruta a un directorio restringido ("path traversal") en Fortinet FortiSandbox versión 4.4.0 a 4.4.3 y 4.2.0 a 4.2.6 y 4.0.0 a 4.0.4 permite a un atacante ejecutar código no autorizado o comandos a través de solicitudes HTTP manipuladas.</t>
  </si>
  <si>
    <t>CVE-2024-31492</t>
  </si>
  <si>
    <t>2024-04-10 13:51:38.607</t>
  </si>
  <si>
    <t>Un control externo de la vulnerabilidad de nombre de archivo o ruta [CWE-73] en FortiClientMac versión 7.2.3 y anteriores, versión 7.0.10 y el instalador inferior puede permitir a un atacante local ejecutar código o comandos arbitrarios escribiendo un archivo de configuración malicioso en /tmp antes de iniciar el proceso de instalación.</t>
  </si>
  <si>
    <t>CVE-2024-3661</t>
  </si>
  <si>
    <t>2024-05-06 19:15:11.027</t>
  </si>
  <si>
    <t>Por diseño, el protocolo DHCP no autentica mensajes, incluida, por ejemplo, la opción de ruta estática sin clases (121). Un atacante con la capacidad de enviar mensajes DHCP puede manipular rutas para redirigir el tráfico VPN, lo que le permite leer, interrumpir o posiblemente modificar el tráfico de red que se esperaba que estuviera protegido por la VPN. Muchos, si no la mayoría, de los sistemas VPN basados en enrutamiento IP son susceptibles a este tipo de ataques.</t>
  </si>
  <si>
    <t>CVE-2024-21755</t>
  </si>
  <si>
    <t>2024-04-09 15:15:30.977</t>
  </si>
  <si>
    <t>CVE-2024-23108</t>
  </si>
  <si>
    <t>2024-02-05 14:15:57.827</t>
  </si>
  <si>
    <t>Una neutralización inadecuada de elementos especiales utilizados en un comando del sistema operativo ('inyección de comando del sistema operativo') en Fortinet FortiSIEM versión 7.1.0 a 7.1.1 y 7.0.0 a 7.0.2 y 6.7.0 a 6.7.8 y 6.6.0 a través 6.6.3 y 6.5.0 a 6.5.2 y 6.4.0 a 6.4.2 permiten al atacante ejecutar código o comandos no autorizados a través de solicitudes API manipuladas.</t>
  </si>
  <si>
    <t>CVE-2023-31488</t>
  </si>
  <si>
    <t>2024-01-10 20:15:45.330</t>
  </si>
  <si>
    <t>ironport_email_security_appliance</t>
  </si>
  <si>
    <t>Las versiones de Hyland Perceived Filters anteriores al 8 de diciembre de 2023 (por ejemplo, 11.4.0.2647), tal como se utilizan en el software Cisco IronPort Email Security Appliance, Cisco Secure Email Gateway y varios productos que no son de Cisco, permiten a los atacantes desencadenar un fallo de segmentación y ejecutar código arbitrario a través de un documento manipulado.</t>
  </si>
  <si>
    <t>CVE-2024-20253</t>
  </si>
  <si>
    <t>2024-01-26 18:15:10.970</t>
  </si>
  <si>
    <t>Una vulnerabilidad en múltiples productos Cisco Unified Communications y Contact Center Solutions podría permitir que un atacante remoto no autenticado ejecute código arbitrario en un dispositivo afectado. Esta vulnerabilidad se debe al procesamiento inadecuado de los datos proporcionados por el usuario que se leen en la memoria. Un atacante podría aprovechar esta vulnerabilidad enviando un mensaje manipulado a un puerto de escucha de un dispositivo afectado. Una explotación exitosa podría permitir al atacante ejecutar comandos arbitrarios en el sistema operativo subyacente con los privilegios del usuario de servicios web. Con acceso al sistema operativo subyacente, el atacante también podría establecer acceso root en el dispositivo afectado.</t>
  </si>
  <si>
    <t>CVE-2024-20252</t>
  </si>
  <si>
    <t>2024-02-07 17:15:09.913</t>
  </si>
  <si>
    <t>expressway</t>
  </si>
  <si>
    <t>Múltiples vulnerabilidades en Cisco Expressway Series y Cisco TelePresence Video Communication Server (VCS) podrían permitir que un atacante remoto no autenticado realice ataques de cross-site request forgery (CSRF) que realicen acciones arbitrarias en un dispositivo afectado. Nota: "Serie Cisco Expressway" se refiere a los dispositivos Cisco Expressway Control (Expressway-C) y Cisco Expressway Edge (Expressway-E). Para obtener más información sobre estas vulnerabilidades, consulte la sección Detalles ["#details"] de este aviso.</t>
  </si>
  <si>
    <t>CVE-2024-23109</t>
  </si>
  <si>
    <t>2024-02-05 14:15:59.100</t>
  </si>
  <si>
    <t>CVE-2023-36553</t>
  </si>
  <si>
    <t>2023-11-14 18:15:48.093</t>
  </si>
  <si>
    <t>Una neutralización inadecuada de elementos especiales utilizados en un comando del sistema operativo ('inyección de comando del sistema operativo') en Fortinet FortiSIEM versión 5.4.0 y 5.3.0 a 5.3.3 y 5.2.5 a 5.2.8 y 5.2.1 a 5.2.2 y 5.1.0 a 5.1.3 y 5.0.0 a 5.0.1 y 4.10.0 y 4.9.0 y 4.7.2 permiten a un atacante ejecutar código o comandos no autorizados a través de solicitudes API manipuladas.</t>
  </si>
  <si>
    <t>CVE-2023-34991</t>
  </si>
  <si>
    <t>2023-11-14 18:15:30.443</t>
  </si>
  <si>
    <t>Una neutralización inadecuada de elementos especiales utilizados en un comando sql ("inyección sql") en Fortinet FortiWLM versión 8.6.0 a 8.6.5 y 8.5.0 a 8.5.4 y 8.4.0 a 8.4.2 y 8.3.0 a 8.3 .2 y 8.2.2 permiten a un atacante ejecutar código o comandos no autorizados a través de una solicitud http manipuladas.</t>
  </si>
  <si>
    <t>CVE-2024-20254</t>
  </si>
  <si>
    <t>2024-02-07 17:15:10.130</t>
  </si>
  <si>
    <t>CVE-2024-20255</t>
  </si>
  <si>
    <t>2024-02-07 17:15:10.327</t>
  </si>
  <si>
    <t>Una vulnerabilidad en la API SOAP de Cisco Expressway Series y Cisco TelePresence Video Communication Server podría permitir que un atacante remoto no autenticado lleve a cabo un ataque de cross-site request forgery (CSRF) en un sistema afectado. Esta vulnerabilidad se debe a protecciones CSRF insuficientes para la interfaz de administración basada en web de un sistema afectado. Un atacante podría aprovechar esta vulnerabilidad persuadiendo a un usuario de la API REST para que siga un enlace manipulado. Un exploit exitoso podría permitir al atacante hacer que el sistema afectado se recargue.</t>
  </si>
  <si>
    <t>CVE-2024-20290</t>
  </si>
  <si>
    <t>2024-02-07 17:15:10.517</t>
  </si>
  <si>
    <t>secure_endpoint</t>
  </si>
  <si>
    <t>Una vulnerabilidad en el analizador de formato de archivo OLE2 de ClamAV podría permitir que un atacante remoto no autenticado provoque una condición de denegación de servicio (DoS) en un dispositivo afectado. Esta vulnerabilidad se debe a una comprobación incorrecta de los valores de fin de cadena durante el análisis, lo que puede provocar una sobrelectura del búfer de almacenamiento dinámico. Un atacante podría aprovechar esta vulnerabilidad enviando un archivo manipulado que contenga contenido OLE2 para que ClamAV lo analice en un dispositivo afectado. Un exploit exitoso podría permitir al atacante provocar que finalice el proceso de escaneo de ClamAV, lo que resultaría en una condición DoS en el software afectado y consumiría los recursos disponibles del sistema. Para obtener una descripción de esta vulnerabilidad, consulte el blog de ClamAV.</t>
  </si>
  <si>
    <t>CVE-2023-28134</t>
  </si>
  <si>
    <t>2023-11-12 23:15:09.313</t>
  </si>
  <si>
    <t>endpoint_security</t>
  </si>
  <si>
    <t>Un atacante local puede aumentar los privilegios en las instalaciones afectadas de Check Point Harmony Endpoint/ZoneAlarm Extreme Security. Un atacante primero debe obtener la capacidad de ejecutar código con pocos privilegios en el sistema de destino para poder aprovechar esta vulnerabilidad.</t>
  </si>
  <si>
    <t>CVE-2024-20272</t>
  </si>
  <si>
    <t>2024-01-17 17:15:12.130</t>
  </si>
  <si>
    <t>unity_connection</t>
  </si>
  <si>
    <t>Una vulnerabilidad en la interfaz de administración basada en web de Cisco Unity Connection podría permitir que un atacante remoto no autenticado cargue archivos arbitrarios en un sistema afectado y ejecute comandos en el sistema operativo subyacente. Esta vulnerabilidad se debe a una falta de autenticación en una API específica y a una validación inadecuada de los datos proporcionados por el usuario. Un atacante podría aprovechar esta vulnerabilidad cargando archivos arbitrarios en un sistema afectado. Una explotación exitosa podría permitir al atacante almacenar archivos maliciosos en el sistema, ejecutar comandos arbitrarios en el sistema operativo y elevar privilegios a root.</t>
  </si>
  <si>
    <t>CVE-2023-26205</t>
  </si>
  <si>
    <t>2023-11-14 18:15:28.260</t>
  </si>
  <si>
    <t>Una vulnerabilidad de control de acceso inadecuado [CWE-284] en la función de automatización FortiADC 7.1.0 a 7.1.2, 7.0 todas las versiones, 6.2 todas las versiones, 6.1 todas las versiones puede permitir que un atacante autenticado con pocos privilegios escale sus privilegios a super_admin a través de una configuración manipulada del script CLI de automatización de fabric.</t>
  </si>
  <si>
    <t>CVE-2023-46712</t>
  </si>
  <si>
    <t>2024-01-10 18:15:46.223</t>
  </si>
  <si>
    <t>Un control de acceso inadecuado en Fortinet FortiPortal versión 7.0.0 a 7.0.6, Fortinet FortiPortal versión 7.2.0 a 7.2.1 permite al atacante escalar su privilegio a través de solicitudes HTTP específicamente manipuladas.</t>
  </si>
  <si>
    <t>CVE-2023-44250</t>
  </si>
  <si>
    <t>2024-01-10 18:15:46.030</t>
  </si>
  <si>
    <t>Una vulnerabilidad de administración de privilegios inadecuada [CWE-269] en un clúster Fortinet FortiOS HA versión 7.4.0 a 7.4.1 y 7.2.5 y en un clúster FortiProxy HA versión 7.4.0 a 7.4.1 permite que un atacante autenticado realice acciones elevadas a través de solicitudes HTTP o HTTPS manipuladas.</t>
  </si>
  <si>
    <t>CVE-2023-44252</t>
  </si>
  <si>
    <t>2023-12-13 09:15:34.473</t>
  </si>
  <si>
    <t>** NO COMPATIBLE CUANDO ESTÁ ASIGNADO ** Una vulnerabilidad de autenticación incorrecta [CWE-287] en Fortinet FortiWAN versión 5.2.0 a 5.2.1 y versión 5.1.1 a 5.1.2 puede permitir que un atacante autenticado escale sus privilegios a través de solicitudes HTTP o HTTPs con valores de token JWT manipulados.</t>
  </si>
  <si>
    <t>CVE-2023-44251</t>
  </si>
  <si>
    <t>2023-12-13 09:15:34.280</t>
  </si>
  <si>
    <t>** NO COMPATIBLE CUANDO SE ASIGNA ** Una limitación inadecuada de un nombre de ruta a una vulnerabilidad de directorio restringido ("path traversal") [CWE-22] en Fortinet FortiWAN versión 5.2.0 a 5.2.1 y versión 5.1.1. hasta 5.1.2 puede permitir que un atacante autenticado lea y elimine archivos arbitrarios del sistema a través de solicitudes HTTP o HTTP manipuladas.</t>
  </si>
  <si>
    <t>CVE-2023-48791</t>
  </si>
  <si>
    <t>2023-12-13 07:15:28.980</t>
  </si>
  <si>
    <t>Una neutralización inadecuada de elementos especiales utilizados en una vulnerabilidad de comando ('Inyección de comando') [CWE-77] en FortiPortal versión 7.2.0, versión 7.0.6 y anteriores puede permitir que un atacante remoto autenticado con al menos permiso R/W ejecute comandos no autorizados a través de argumentos específicamente manipulados en el campo de la página Programar Copia de Seguridad del Sistema.</t>
  </si>
  <si>
    <t>CVE-2023-48782</t>
  </si>
  <si>
    <t>2023-12-13 07:15:27.480</t>
  </si>
  <si>
    <t>Una neutralización inadecuada de elementos especiales utilizados en un comando del sistema operativo ('inyección de comando del sistema operativo') en Fortinet FortiWLM versión 8.6.0 a 8.6.5 permite al atacante ejecutar código o comandos no autorizados a través de parámetros de solicitud http get específicamente manipulados</t>
  </si>
  <si>
    <t>CVE-2023-41678</t>
  </si>
  <si>
    <t>2023-12-13 07:15:17.317</t>
  </si>
  <si>
    <t>Un doble gratuito en las versiones Fortinet FortiOS 7.0.0 a 7.0.5, FortiPAM versión 1.0.0 a 1.0.3, 1.1.0 a 1.1.1 permite a un atacante ejecutar código o comandos no autorizados a través de una solicitud específicamente manipulada.</t>
  </si>
  <si>
    <t>CVE-2023-41673</t>
  </si>
  <si>
    <t>2023-12-13 07:15:15.860</t>
  </si>
  <si>
    <t>Una vulnerabilidad de autorización inadecuada [CWE-285] en Fortinet FortiADC versión 7.4.0 y anteriores a 7.2.2 puede permitir que un usuario con pocos privilegios lea o haga una copia de seguridad de la configuración completa del sistema a través de solicitudes HTTP o HTTPS.</t>
  </si>
  <si>
    <t>CVE-2023-36639</t>
  </si>
  <si>
    <t>2023-12-13 07:15:12.900</t>
  </si>
  <si>
    <t>Un uso de cadena de formato controlada externamente en Fortinet FortiProxy versiones 7.2.0 a 7.2.4, 7.0.0 a 7.0.10, versiones de FortiOS 7.4.0, 7.2.0 a 7.2.4, 7.0.0 a 7.0.11, 6.4.0 a 6.4.12, 6.2.0 a 6.2.15, 6.0.0 a 6.0.17, las versiones de FortiPAM 1.0.0 a 1.0.3 permiten al atacante ejecutar código o comandos no autorizados a través de solicitudes API especialmente manipuladas.</t>
  </si>
  <si>
    <t>CVE-2022-27488</t>
  </si>
  <si>
    <t>2023-12-13 07:15:10.910</t>
  </si>
  <si>
    <t>fortiai</t>
  </si>
  <si>
    <t>Cross-Site Request Forgery (CSRF) en Fortinet FortiVoiceEnterprise versión 6.4.x, 6.0.x, FortiSwitch versión 7.0.0 a 7.0.4, 6.4.0 a 6.4.10, 6.2.0 a 6.2.7, 6.0.x , FortiMail versión 7.0.0 a 7.0.3, 6.4.0 a 6.4.6, 6.2.x, 6.0.x FortiRecorder versión 6.4.0 a 6.4.2, 6.0.x, 2.7.x, 2.6.x, FortiNDR versión 1.xx permite que un atacante remoto no autenticado ejecute comandos en la CLI engañando a un administrador autenticado para que ejecute solicitudes GET maliciosas.</t>
  </si>
  <si>
    <t>CVE-2022-40681</t>
  </si>
  <si>
    <t>2023-11-14 19:15:12.803</t>
  </si>
  <si>
    <t>Una autorización incorrecta en Fortinet FortiClient (Windows) 7.0.0 - 7.0.7, 6.4.0 - 6.4.9, 6.2.0 - 6.2.9 y 6.0.0 - 6.0.10 permite a un atacante provocar denegación de servicio mediante envío una solicitud manipulada para una canalización con nombre específico.</t>
  </si>
  <si>
    <t>CVE-2023-42783</t>
  </si>
  <si>
    <t>2023-11-14 18:15:53.853</t>
  </si>
  <si>
    <t>Path Traversal relativo en Fortinet FortiWLM versión 8.6.0 a 8.6.5 y 8.5.0 a 8.5.4 y 8.4.2 a 8.4.0 y 8.3.2 a 8.3.0 y 8.2.2 permite al atacante leer archivos arbitrarios a través de solicitudes http manipuladas.</t>
  </si>
  <si>
    <t>CVE-2023-41840</t>
  </si>
  <si>
    <t>2023-11-14 18:15:53.240</t>
  </si>
  <si>
    <t>Una vulnerabilidad de ruta de búsqueda no confiable en Fortinet FortiClientWindows 7.0.9 permite a un atacante realizar un ataque de DLL Hijack a través de una librería de motor OpenSSL malicioso en la ruta de búsqueda.</t>
  </si>
  <si>
    <t>CVE-2023-20252</t>
  </si>
  <si>
    <t>2023-09-27 18:15:11.553</t>
  </si>
  <si>
    <t>Una vulnerabilidad en las API del Security Assertion Markup Language (SAML) del software Cisco Catalyst SD-WAN Manager podría permitir que un atacante remoto no autenticado obtenga acceso no autorizado a la aplicación como un usuario arbitrario. Esta vulnerabilidad se debe a comprobaciones de autenticación incorrectas para las API de SAML. Un atacante podría aprovechar esta vulnerabilidad enviando solicitudes directamente a la API SAML. Un exploit exitoso podría permitir al atacante generar un token de autorización suficiente para obtener acceso a la aplicación.</t>
  </si>
  <si>
    <t>CVE-2023-36550</t>
  </si>
  <si>
    <t>2023-10-10 17:15:12.017</t>
  </si>
  <si>
    <t>Una neutralización inadecuada de elementos especiales utilizados en un comando del sistema operativo ('inyección de comando del sistema operativo') en Fortinet FortiWLM versión 8.6.0 a 8.6.5 y 8.5.0 a 8.5.4 permite al atacante ejecutar código o comandos no autorizadosa través de parámetros de solicitud HTTP get específicamente manipulados.</t>
  </si>
  <si>
    <t>CVE-2023-20048</t>
  </si>
  <si>
    <t>2023-11-01 18:15:08.907</t>
  </si>
  <si>
    <t>Una vulnerabilidad en la interfaz de servicios web del software Cisco Firepower Management Center (FMC) podría permitir que un atacante remoto autenticado ejecute ciertos comandos de configuración no autorizados en un dispositivo Firepower Threat Defense (FTD) administrado por el software FMC. Esta vulnerabilidad se debe a una autorización insuficiente de los comandos de configuración que se envían a través de la interfaz del servicio web. Un atacante podría aprovechar esta vulnerabilidad autenticándose en la interfaz de servicios web de FMC y enviando una solicitud HTTP manipulada a un dispositivo afectado. Un exploit exitoso podría permitir al atacante ejecutar ciertos comandos de configuración en el dispositivo FTD objetivo. Para explotar con éxito esta vulnerabilidad, un atacante necesitaría credenciales válidas en el software FMC.</t>
  </si>
  <si>
    <t>CVE-2023-20238</t>
  </si>
  <si>
    <t>2023-09-06 18:15:08.043</t>
  </si>
  <si>
    <t>broadworks_application_delivery_platform</t>
  </si>
  <si>
    <t>Una vulnerabilidad en la implementación del inicio de sesión único (SSO) de Cisco BroadWorks Application Delivery Platform y Cisco BroadWorks Xtended Services Platform podría permitir que un atacante remoto no autenticado falsifique las credenciales necesarias para acceder a un sistema afectado. Esta vulnerabilidad se debe al método utilizado para validar los tokens de SSO. Un atacante podría aprovechar esta vulnerabilidad autenticándose en la aplicación con credenciales falsificadas. Un exploit exitoso podría permitir al atacante cometer fraude telefónico o ejecutar comandos en el nivel de privilegio de la cuenta falsificada. Si esa cuenta es una cuenta de administrador, el atacante tendría la capacidad de ver información confidencial, modificar la configuración del cliente o modificar la configuración de otros usuarios. Para aprovechar esta vulnerabilidad, el atacante necesitaría una identificación de usuario válida asociada con un sistema Cisco BroadWorks afectado.</t>
  </si>
  <si>
    <t>CVE-2023-20101</t>
  </si>
  <si>
    <t>2023-10-04 17:15:09.837</t>
  </si>
  <si>
    <t>emergency_responder</t>
  </si>
  <si>
    <t>Una vulnerabilidad en Cisco Emergency Responder podría permitir que un atacante remoto no autenticado inicie sesión en un dispositivo afectado utilizando la cuenta de root, que tiene credenciales estáticas predeterminadas que no se pueden cambiar ni eliminar. Esta vulnerabilidad se debe a la presencia de credenciales de usuario estáticas para la cuenta de root que normalmente están reservadas para su uso durante el desarrollo. Un atacante podría aprovechar esta vulnerabilidad utilizando la cuenta para iniciar sesión en un sistema afectado. Un exploit exitoso podría permitir al atacante iniciar sesión en el sistema afectado y ejecutar comandos arbitrarios como usuario root.</t>
  </si>
  <si>
    <t>CVE-2023-36548</t>
  </si>
  <si>
    <t>2023-10-10 17:15:11.890</t>
  </si>
  <si>
    <t>Una neutralización inadecuada de elementos especiales utilizados en un comando del sistema operativo ('inyección de comando del sistema operativo') en Fortinet FortiWLM versión 8.6.0 a 8.6.5 y 8.5.0 a 8.5.4 permite al atacante ejecutar código o comandos no autorizados a través de parámetros de solicitud HTTP get específicamente manipulados.</t>
  </si>
  <si>
    <t>CVE-2023-34992</t>
  </si>
  <si>
    <t>2023-10-10 17:15:11.607</t>
  </si>
  <si>
    <t>Una neutralización inadecuada de elementos especiales utilizados en un comando del sistema operativo ('inyección de comando del sistema operativo') en Fortinet FortiSIEM versión 7.0.0 y 6.7.0 a 6.7.5 y 6.6.0 a 6.6.3 y 6.5.0 a 6.5.1 y Las versiones 6.4.0 a 6.4.2 permiten al atacante ejecutar código o comandos no autorizados a través de solicitudes API manipuladas.</t>
  </si>
  <si>
    <t>CVE-2023-34993</t>
  </si>
  <si>
    <t>2023-10-10 17:15:11.670</t>
  </si>
  <si>
    <t>CVE-2023-36547</t>
  </si>
  <si>
    <t>2023-10-10 17:15:11.827</t>
  </si>
  <si>
    <t>CVE-2023-36635</t>
  </si>
  <si>
    <t>2023-09-07 13:15:08.433</t>
  </si>
  <si>
    <t>Un control de acceso incorrecto en Fortinet FortiSwitchManager, versiones 7.2.0 a 7.2.2 y versiones 7.0.0 a 7.0.1, puede permitir que un usuario remoto autenticado con permisos de solo lectura modifique la configuración de la interfaz a través de la API.</t>
  </si>
  <si>
    <t>CVE-2023-20186</t>
  </si>
  <si>
    <t>2023-09-27 18:15:11.050</t>
  </si>
  <si>
    <t>Una vulnerabilidad en la función Authentication, Authorization, and Accounting (AAA) del software Cisco IOS y del software Cisco IOS XE podría permitir a un atacante remoto autenticado eludir la autorización de ejecución de comandos y copiar archivos hacia o desde el sistema de archivos de un dispositivo afectado utilizando la función Secure Copy Protocol (SCP). Esta vulnerabilidad se debe al procesamiento incorrecto de los comandos SCP en las comprobaciones de autorización de comandos AAA. Un atacante con credenciales válidas y privilegios de nivel 15 podría aprovechar esta vulnerabilidad utilizando SCP para conectarse a un dispositivo afectado desde una máquina externa. Un exploit exitoso podría permitir al atacante obtener o cambiar la configuración del dispositivo afectado y colocar o recuperar archivos del dispositivo afectado.</t>
  </si>
  <si>
    <t>CVE-2023-20034</t>
  </si>
  <si>
    <t>2023-09-27 18:15:10.793</t>
  </si>
  <si>
    <t>sd-wan</t>
  </si>
  <si>
    <t>Una vulnerabilidad en la base de datos de Elasticsearch utilizada en el software Cisco SD-WAN vManage podría permitir que un atacante remoto no autenticado acceda a la base de datos de configuración de Elasticsearch de un dispositivo afectado con los privilegios del usuario de elasticsearch. Esta vulnerabilidad se debe a la presencia de un nombre de usuario y una contraseña estáticos configurados en vManage. Un atacante podría aprovechar esta vulnerabilidad enviando una solicitud HTTP manipulada a un vManage accesible en el puerto 9200. Una explotación exitosa podría permitir al atacante ver el contenido de la base de datos de Elasticsearch. Existen workarounds que abordan esta vulnerabilidad.</t>
  </si>
  <si>
    <t>CVE-2023-20033</t>
  </si>
  <si>
    <t>2023-09-27 18:15:10.687</t>
  </si>
  <si>
    <t>Una vulnerabilidad en el software Cisco IOS XE para los Switches Cisco Catalyst 3650 y Catalyst 3850 Series podría permitir que un atacante remoto no autenticado provoque que un dispositivo afectado se recargue inesperadamente, lo que resultaría en una condición de denegación de servicio (DoS). Esta vulnerabilidad se debe a una gestión inadecuada de los recursos al procesar el tráfico que se recibe en la interfaz de gestión. Un atacante podría aprovechar esta vulnerabilidad enviando una alta tasa de tráfico a la interfaz de administración. Un exploit exitoso podría permitir que el atacante provoque que el dispositivo se recargue, lo que resultaría en una condición DoS.</t>
  </si>
  <si>
    <t>CVE-2023-20243</t>
  </si>
  <si>
    <t>2023-09-06 18:15:08.133</t>
  </si>
  <si>
    <t>Una vulnerabilidad en el procesamiento de mensajes en RADIUS de Cisco Identity Services Engine (ISE) podría permitir a un atacante remoto no autenticado causar que el sistema afectado deje de procesar paquetes. Esta vulnerabilidad es debido al manejo inapropiado de determinadas peticiones. Un atacante podría explotar esta vulnerabilidad mediante el envío de una petición de autenticación a un dispositivo de acceso a la red (NAD)que use Cisco ISE para la autenticación. autorización y contabilidad (AAA). Esto eventualmente daría como resultado que el NAD envíe un paquete de solicitud de contabilidad RADIUS a Cisco ISE. Un atacante también podría aprovechar esta vulnerabilidad enviando un paquete de solicitud de contabilidad RADIUS manipulado a Cisco ISE si el secreto compartido de Radius es conocido. Un exploit exitoso podría permitir que el atacante haga que el proceso RADIUS se reinicie inesperadamente, lo que provocaría tiempos de espera de autenticación o autorización y negaría a los usuarios legítimos el acceso a la red o al servicio. Los clientes ya autenticados en la red no se verían afectados. Nota: Para recuperar la capacidad de procesar paquetes RADIUS, es posible que sea necesario reiniciar manualmente el nodo de servicio de políticas (PSN) afectado. Para obtener más información, consulte la sección Detalles ["#details"] de este aviso.</t>
  </si>
  <si>
    <t>CVE-2023-20200</t>
  </si>
  <si>
    <t>2023-08-23 19:15:08.020</t>
  </si>
  <si>
    <t>firepower_9300_firmware</t>
  </si>
  <si>
    <t>cpe:2.3:o:cisco:firepower_9300_firmware:-:*:*:*:*:*:*:*</t>
  </si>
  <si>
    <t>CVE-2023-20169</t>
  </si>
  <si>
    <t>2023-08-23 19:15:07.893</t>
  </si>
  <si>
    <t>cpe:2.3:o:cisco:nx-os:10.3\(2\):*:*:*:*:*:*:*</t>
  </si>
  <si>
    <t>CVE-2023-20168</t>
  </si>
  <si>
    <t>2023-08-23 19:15:07.777</t>
  </si>
  <si>
    <t>cpe:2.3:o:cisco:nx-os:9.3\(11\):*:*:*:*:*:*:*</t>
  </si>
  <si>
    <t>CVE-2023-20212</t>
  </si>
  <si>
    <t>2023-08-18 20:15:09.773</t>
  </si>
  <si>
    <t xml:space="preserve">Una vulnerabilidad en el módulo AutoIt de ClamAV podría permitir a un atacante remoto no autenticado causar una condición de denegación de servicio (DoS) en un dispositivo afectado. Esta vulnerabilidad se debe a un error lógico en la gestión de memoria de un dispositivo afectado. Un atacante podría explotar esta vulnerabilidad enviando un archivo AutoIt manipulado para ser escaneado por ClamAV en el dispositivo afectado. Un exploit exitoso podría permitir al atacante causar que el proceso de escaneo de ClamAV se reinicie inesperadamente, resultando en una condición de DoS. </t>
  </si>
  <si>
    <t>CVE-2023-20187</t>
  </si>
  <si>
    <t>2023-09-27 18:15:11.117</t>
  </si>
  <si>
    <t>Una vulnerabilidad en la función Multicast Leaf Recycle Elimination (mLRE) del software Cisco IOS XE para los Routers de Servicios de Agregación Cisco ASR serie 1000 podría permitir que un atacante remoto no autenticado provoque que el dispositivo afectado se recargue, lo que resultaría en una condición de denegación de servicio (DoS). Esta vulnerabilidad se debe al manejo incorrecto de ciertos paquetes de multidifusión IPv6 cuando se distribuyen más de siete veces en un dispositivo afectado. Un atacante podría aprovechar esta vulnerabilidad enviando un paquete específico de multidifusión IPv6 o VPN de multidifusión IPv6 (MVPNv6) a través del dispositivo afectado. Un exploit exitoso podría permitir al atacante provocar una recarga del dispositivo afectado, lo que resultaría en una condición DoS.</t>
  </si>
  <si>
    <t>CVE-2023-20223</t>
  </si>
  <si>
    <t>2023-09-27 18:15:11.240</t>
  </si>
  <si>
    <t>dna_center</t>
  </si>
  <si>
    <t>Una vulnerabilidad en Cisco DNA Center podría permitir que un atacante remoto no autenticado lea y modifique datos en un repositorio que pertenece a un servicio interno en un dispositivo afectado. Esta vulnerabilidad se debe a una aplicación insuficiente del control de acceso en las solicitudes de API. Un atacante podría aprovechar esta vulnerabilidad enviando una solicitud API manipulada a un dispositivo afectado. Un exploit exitoso podría permitir al atacante leer y modificar datos manejados por un servicio interno en el dispositivo afectado.</t>
  </si>
  <si>
    <t>CVE-2023-20253</t>
  </si>
  <si>
    <t>2023-09-27 18:15:11.620</t>
  </si>
  <si>
    <t>Una vulnerabilidad en la interfaz de administración de la interfaz de línea de comandos (CLI) de Cisco SD-WAN vManage podría permitir que un atacante local autenticado omita la autorización y le permita revertir la configuración en los controladores vManage y el dispositivo edge router. Esta vulnerabilidad se debe a un control de acceso inadecuado en la interfaz de administración de CLI de un sistema afectado. Un atacante con acceso con privilegios bajos (solo lectura) al CLI podría aprovechar esta vulnerabilidad enviando una solicitud para revertir la configuración de otros controladores y dispositivos administrados por un sistema afectado. Un exploit exitoso podría permitir al atacante revertir la configuración de otros controladores y dispositivos administrados por un sistema afectado.</t>
  </si>
  <si>
    <t>CVE-2023-20227</t>
  </si>
  <si>
    <t>2023-09-27 18:15:11.370</t>
  </si>
  <si>
    <t>Una vulnerabilidad en la función Layer 2 Tunneling Protocol (L2TP) del software Cisco IOS XE podría permitir que un atacante remoto no autenticado cause una condición de denegación de servicio (DoS) en un dispositivo afectado. Esta vulnerabilidad se debe al manejo inadecuado de ciertos paquetes L2TP. Un atacante podría aprovechar esta vulnerabilidad enviando paquetes L2TP manipulados a un dispositivo afectado. Un exploit exitoso podría permitir que el atacante haga que el dispositivo se recargue inesperadamente, lo que resultaría en una condición DoS. Nota: Solo se puede utilizar el tráfico dirigido al sistema afectado para aprovechar esta vulnerabilidad.</t>
  </si>
  <si>
    <t>CVE-2023-20231</t>
  </si>
  <si>
    <t>2023-09-27 18:15:11.430</t>
  </si>
  <si>
    <t>Una vulnerabilidad en la interfaz de usuario web del software Cisco IOS XE podría permitir que un atacante remoto autenticado realice un ataque de inyección contra un dispositivo afectado. Esta vulnerabilidad se debe a una validación de entrada insuficiente. Un atacante podría aprovechar esta vulnerabilidad enviando datos manipulados a la interfaz de usuario web. Un exploit exitoso podría permitir al atacante ejecutar comandos arbitrarios al CLI del Cisco IOS XE con privilegios de nivel 15. Nota: Esta vulnerabilidad solo se puede explotar si el atacante obtiene las credenciales de una cuenta de Lobby Ambassador. Esta cuenta no está configurada de forma predeterminada.</t>
  </si>
  <si>
    <t>CVE-2023-20229</t>
  </si>
  <si>
    <t>2023-08-16 22:15:12.213</t>
  </si>
  <si>
    <t>duo_device_health_application</t>
  </si>
  <si>
    <t>cpe:2.3:a:cisco:duo_device_health_application:*:*:*:*:*:windows:*:*</t>
  </si>
  <si>
    <t>CVE-2023-20254</t>
  </si>
  <si>
    <t>2023-09-27 18:15:11.690</t>
  </si>
  <si>
    <t>sd-wan_manager</t>
  </si>
  <si>
    <t>Una vulnerabilidad en el sistema de gestión de sesiones de la función multiinquilino de Cisco Catalyst SD-WAN Manager podría permitir que un atacante remoto autenticado acceda a otro tenant que está siendo administrado por la misma instancia de Cisco Catalyst SD-WAN Manager. Esta vulnerabilidad requiere que esté habilitada la función multi-tenant. Esta vulnerabilidad se debe a una gestión insuficiente de la sesión de usuario dentro del sistema Cisco Catalyst SD-WAN Manager. Un atacante podría aprovechar esta vulnerabilidad enviando una solicitud manipulada a un sistema afectado. Un exploit exitoso podría permitir al atacante obtener acceso no autorizado a información sobre otro tenant, realizar cambios en la configuración o posiblemente desconectar a un tenant, provocando una condición de denegación de servicio.</t>
  </si>
  <si>
    <t>CVE-2023-20259</t>
  </si>
  <si>
    <t>2023-10-04 17:15:09.990</t>
  </si>
  <si>
    <t>Una vulnerabilidad en un endpoint de la API de múltiples productos de Comunicaciones Unificadas de Cisco podría permitir que un atacante remoto no autenticado provoque una alta utilización de la CPU, lo que podría afectar el acceso a la interfaz de administración basada en web y causar retrasos en el procesamiento de llamadas. Esta API no se utiliza para la administración de dispositivos y es poco probable que se utilice en las operaciones normales del dispositivo. Esta vulnerabilidad se debe a una autenticación de API incorrecta y a una validación incompleta de la solicitud. Un atacante podría aprovechar esta vulnerabilidad enviando una solicitud HTTP manipulada a una API específica en el dispositivo. Un exploit exitoso podría permitir que el atacante cause una condición de denegación de servicio (DoS) debido a una alta utilización de la CPU, lo que podría afectar negativamente al tráfico de usuarios y al acceso de administración. Cuando el ataque cese, el dispositivo se recuperará sin intervención manual.</t>
  </si>
  <si>
    <t>CVE-2023-20273</t>
  </si>
  <si>
    <t>2023-10-25 18:17:23.017</t>
  </si>
  <si>
    <t>Una vulnerabilidad en la función de interfaz de usuario web del software Cisco IOS XE podría permitir que un atacante remoto autenticado inyecte comandos con privilegios de root. Esta vulnerabilidad se debe a una validación de entrada insuficiente. Un atacante podría aprovechar esta vulnerabilidad enviando datos manipulados a la interfaz de usuario web. Un exploit exitoso podría permitir al atacante inyectar comandos al sistema operativo subyacente con privilegios de root.</t>
  </si>
  <si>
    <t>CVE-2023-20086</t>
  </si>
  <si>
    <t>2023-11-01 17:15:11.057</t>
  </si>
  <si>
    <t>Una vulnerabilidad en el procesamiento ICMPv6 del software Cisco Adaptive Security Appliance (ASA) y el software Cisco Firepower Threat Defense (FTD) podría permitir que un atacante remoto no autenticado provoque una condición de Denegación de Servicio (DoS). Esta vulnerabilidad se debe a un procesamiento inadecuado de mensajes ICMPv6. Un atacante podría aprovechar esta vulnerabilidad enviando mensajes ICMPv6 manipulados a un sistema Cisco ASA o FTD objetivo con IPv6 habilitado. Un exploit exitoso podría permitir que el atacante provoque que el dispositivo se recargue, lo que resultaría en una condición DoS.</t>
  </si>
  <si>
    <t>CVE-2023-20155</t>
  </si>
  <si>
    <t>2023-11-01 17:15:11.217</t>
  </si>
  <si>
    <t>Una vulnerabilidad en una API de registro en el software Cisco Firepower Management Center (FMC) podría permitir que un atacante remoto no autenticado haga que el dispositivo deje de responder o desencadene una recarga inesperada. Esta vulnerabilidad también podría permitir que un atacante con credenciales de usuario válidas, pero sin privilegios de administrador, vea un archivo de registro del sistema al que normalmente no tendría acceso. Esta vulnerabilidad se debe a la falta de limitación de la velocidad de las solicitudes que se envían a una API específica relacionada con un registro FMC. Un atacante podría aprovechar esta vulnerabilidad enviando una alta tasa de solicitudes HTTP a la API. Un exploit exitoso podría permitir al atacante causar una condición de Denegación de Servicio (DoS) debido a que la CPU del FMC alcanza el 100 por ciento de utilización o a que el dispositivo se recarga. La utilización de la CPU volvería a la normalidad si el tráfico de ataque se detuviera antes de que se desencadenara una recarga inesperada.</t>
  </si>
  <si>
    <t>CVE-2023-20244</t>
  </si>
  <si>
    <t>2023-11-01 17:15:11.577</t>
  </si>
  <si>
    <t>Una vulnerabilidad en el procesamiento interno de paquetes del software Cisco Firepower Threat Defense (FTD) para los firewalls Cisco Firepower serie 2100 podría permitir que un atacante remoto no autenticado cause una condición de Denegación de Servicio (DoS) en un dispositivo afectado. Esta vulnerabilidad se debe al manejo inadecuado de ciertos paquetes cuando se envían al motor de inspección. Un atacante podría aprovechar esta vulnerabilidad enviando una serie de paquetes manipulados a un dispositivo afectado. Un exploit exitoso podría permitir al atacante agotar los bloques de 9472 bytes del dispositivo, lo que provocaría una pérdida de tráfico en el dispositivo o una recarga inesperada del mismo. Si el dispositivo no se recarga por sí solo, será necesaria una recarga manual del dispositivo para recuperarse de este estado.</t>
  </si>
  <si>
    <t>CVE-2023-20063</t>
  </si>
  <si>
    <t>2023-11-01 18:15:08.967</t>
  </si>
  <si>
    <t>Una vulnerabilidad en los mecanismos de comunicación entre dispositivos entre los dispositivos que ejecutan el software Cisco Firepower Threat Defense (FTD) y los dispositivos que ejecutan el software Cisco Firepower Management (FMC) podría permitir que un atacante local autenticado ejecute comandos arbitrarios con permisos de root en el sistema operativo subyacente de un dispositivo afectado. Esta vulnerabilidad se debe a una validación insuficiente de la entrada proporcionada por el usuario. Un atacante podría aprovechar esta vulnerabilidad accediendo al modo experto de un dispositivo afectado y enviando comandos específicos a un sistema conectado. Un exploit exitoso podría permitir al atacante ejecutar código arbitrario en el contexto de un dispositivo FMC si el atacante tiene privilegios administrativos en un dispositivo FTD asociado. Alternativamente, un exploit exitoso podría permitir al atacante ejecutar código arbitrario en el contexto de un dispositivo FTD si el atacante tiene privilegios administrativos en un dispositivo FMC asociado.</t>
  </si>
  <si>
    <t>CVE-2023-20083</t>
  </si>
  <si>
    <t>2023-11-01 18:15:09.143</t>
  </si>
  <si>
    <t>Una vulnerabilidad en la inspección ICMPv6 cuando se configura con el motor de detección Snort 2 para el software Cisco Firepower Threat Defense (FTD) podría permitir que un atacante remoto no autenticado haga que la CPU de un dispositivo afectado aumente al 100 por ciento, lo que podría detener todo el procesamiento del tráfico y resultar en una condición de Denegación de Servicio (DoS). El tráfico de gestión de FTD no se ve afectado por esta vulnerabilidad. Esta vulnerabilidad se debe a una comprobación incorrecta de errores al analizar campos dentro del encabezado ICMPv6. Un atacante podría aprovechar esta vulnerabilidad enviando un paquete ICMPv6 manipulado a través de un dispositivo afectado. Un exploit exitoso podría permitir al atacante hacer que el dispositivo agote los recursos de la CPU y deje de procesar el tráfico, lo que resultaría en una condición DoS. Nota: Para recuperarse de la condición DoS, es posible que sea necesario reiniciar el motor de detección Snort 2 o el dispositivo Cisco FTD.</t>
  </si>
  <si>
    <t>CVE-2023-20095</t>
  </si>
  <si>
    <t>2023-11-01 18:15:09.207</t>
  </si>
  <si>
    <t>Una vulnerabilidad en la función VPN de acceso remoto del software Cisco Adaptive Security Appliance (ASA) y el software Cisco Firepower Threat Defense (FTD) podría permitir que un atacante remoto no autenticado cause una condición de Denegación de Servicio (DoS) en un dispositivo afectado. Esta vulnerabilidad se debe a un manejo inadecuado de las solicitudes HTTPS. Un atacante podría aprovechar esta vulnerabilidad enviando solicitudes HTTPS manipuladas a un sistema afectado. Un exploit exitoso podría permitir que el atacante provoque el agotamiento de los recursos, lo que resultaría en una condición DoS.</t>
  </si>
  <si>
    <t>CVE-2023-20175</t>
  </si>
  <si>
    <t>2023-11-01 18:15:09.330</t>
  </si>
  <si>
    <t>Una vulnerabilidad en un comando específico de Cisco ISE CLI podría permitir que un atacante local autenticado realice ataques de inyección de comandos en el sistema operativo subyacente y eleve los privilegios a root. Para aprovechar esta vulnerabilidad, un atacante debe tener privilegios válidos de nivel de solo lectura o superior en el dispositivo afectado. Esta vulnerabilidad se debe a una validación insuficiente de la entrada proporcionada por el usuario. Un atacante podría aprovechar esta vulnerabilidad enviando un comando CLI manipulado. Un exploit exitoso podría permitir al atacante elevar los privilegios a root.</t>
  </si>
  <si>
    <t>CVE-2023-20226</t>
  </si>
  <si>
    <t>2023-09-27 18:15:11.307</t>
  </si>
  <si>
    <t>Una vulnerabilidad en la Application Quality of Experience (AppQoE) y en el Unified Threat Defense (UTD) en el software Cisco IOS XE podría permitir que un atacante remoto no autenticado provoque que un dispositivo afectado se recargue inesperadamente, lo que resultaría en una condición de denegación de servicio (DoS). Esta vulnerabilidad se debe al mal manejo de un flujo de paquetes manipulado a través de la aplicación AppQoE o UTD. Un atacante podría aprovechar esta vulnerabilidad enviando un flujo de paquetes manipulado a través de un dispositivo afectado. Un exploit exitoso podría permitir que el atacante provoque que el dispositivo se recargue, lo que resultaría en una condición DoS.</t>
  </si>
  <si>
    <t>CVE-2023-20224</t>
  </si>
  <si>
    <t>2023-08-16 22:15:11.837</t>
  </si>
  <si>
    <t>thousandeyes_enterprise_agent</t>
  </si>
  <si>
    <t>cpe:2.3:a:cisco:thousandeyes_enterprise_agent:*:*:*:*:*:*:*:*</t>
  </si>
  <si>
    <t>CVE-2023-20197</t>
  </si>
  <si>
    <t>2023-08-16 22:15:10.510</t>
  </si>
  <si>
    <t>cpe:2.3:a:cisco:secure_endpoint:*:*:*:*:*:linux:*:*</t>
  </si>
  <si>
    <t>CVE-2022-35849</t>
  </si>
  <si>
    <t>2023-09-13 13:15:07.823</t>
  </si>
  <si>
    <t>Una vulnerabilidad de neutralización inadecuada de elementos especiales utilizados en un comando de sistema operativo [CWE-78] en la interfaz de administración de FortiADC 7.1.0 a 7.1.1, 7.0.0 a 7.0.3, 6.2.0 a 6.2.5 y 6.1.0 Todas las versiones pueden permitir que un atacante autenticado ejecute comandos no autorizados mediante argumentos específicamente manipulados para comandos existentes.</t>
  </si>
  <si>
    <t>CVE-2023-29183</t>
  </si>
  <si>
    <t>2023-09-13 13:15:08.367</t>
  </si>
  <si>
    <t>Una neutralización inadecuada de la entrada durante la vulnerabilidad de generación de páginas web ('Cross-Site Scripting') [CWE-79] en FortiProxy 7.2.0 a 7.2.4, 7.0.0 a 7.0.10 y FortiOS 7.2.0 a 7.2.4, Las versiones 7.0.0 a 7.0.11, 6.4.0 a 6.4.12, 6.2.0 a 6.2.14 pueden permitir que un atacante autenticado desencadene la ejecución de código JavaScript malicioso a través de una configuración de administración de invitados manipulados.</t>
  </si>
  <si>
    <t>CVE-2023-34984</t>
  </si>
  <si>
    <t>2023-09-13 13:15:08.527</t>
  </si>
  <si>
    <t>Una falla en el mecanismo de protección en Fortinet FortiWeb 7.2.0 a 7.2.1, 7.0.0 a 7.0.6, 6.4.0 a 6.4.3, 6.3.6 a 6.3.23 permite a un atacante ejecutar código o comandos no autorizados a través peticiones HTTP especialmente manipuladas.</t>
  </si>
  <si>
    <t>CVE-2023-36634</t>
  </si>
  <si>
    <t>2023-09-13 13:15:08.883</t>
  </si>
  <si>
    <t>fortiap-u</t>
  </si>
  <si>
    <t>Un filtrado incompleto de una o más instancias de vulnerabilidad de elementos especiales [CWE-792] en el intérprete de línea de comando de FortiAP-U 7.0.0, 6.2.0 a 6.2.5, 6.0 todas las versiones, 5.4 todas las versiones puede permitir un atacante autenticado para enumerar y eliminar archivos y directorios arbitrarios mediante argumentos de comandos especialmente manipulados.</t>
  </si>
  <si>
    <t>CVE-2023-25607</t>
  </si>
  <si>
    <t>2023-10-10 17:15:11.147</t>
  </si>
  <si>
    <t xml:space="preserve">Una neutralización inadecuada de elementos especiales utilizados en una vulnerabilidad de comando del sistema operativo ('inyección de comando del sistema operativo') [CWE-78] en: </t>
  </si>
  <si>
    <t>CVE-2023-34985</t>
  </si>
  <si>
    <t>2023-10-10 17:15:11.283</t>
  </si>
  <si>
    <t>CVE-2023-34986</t>
  </si>
  <si>
    <t>2023-10-10 17:15:11.343</t>
  </si>
  <si>
    <t>CVE-2023-34987</t>
  </si>
  <si>
    <t>2023-10-10 17:15:11.403</t>
  </si>
  <si>
    <t>Una neutralización inadecuada de elementos especiales utilizados en un comando del sistema operativo ('inyección de comando del sistema operativo') en Fortinet FortiWLM versión 8.6.0 a 8.6.5 y 8.5.0 a 8.5.4 permite al atacante ejecutar código o comandos no autorizados a través de parámetros de solicitud HTTP get específicamente manipulados</t>
  </si>
  <si>
    <t>CVE-2023-34988</t>
  </si>
  <si>
    <t>2023-10-10 17:15:11.463</t>
  </si>
  <si>
    <t>CVE-2023-34989</t>
  </si>
  <si>
    <t>2023-10-10 17:15:11.520</t>
  </si>
  <si>
    <t>CVE-2023-36549</t>
  </si>
  <si>
    <t>2023-10-10 17:15:11.953</t>
  </si>
  <si>
    <t>CVE-2023-36556</t>
  </si>
  <si>
    <t>2023-10-10 17:15:12.140</t>
  </si>
  <si>
    <t>Una vulnerabilidad de autorización incorrecta [CWE-863] en el correo web FortiMail versión 7.2.0 a 7.2.2, versión 7.0.0 a 7.0.5 e inferior a 6.4.7 permite a un atacante autenticado iniciar sesión en cuentas de otros usuarios desde el mismo dominio web a través de solicitudes HTTP o HTTPs manipuladas.</t>
  </si>
  <si>
    <t>CVE-2023-40718</t>
  </si>
  <si>
    <t>2023-10-10 17:15:12.560</t>
  </si>
  <si>
    <t>fortios_ips_engine</t>
  </si>
  <si>
    <t>Un conflicto de interpretación en las versiones 7.321, 7.166 y 6.158 de Fortinet IPS Engine permite a un atacante evadir las funciones de IPS a través de paquetes TCP manipulados.</t>
  </si>
  <si>
    <t>CVE-2023-20211</t>
  </si>
  <si>
    <t>2023-08-16 22:15:11.337</t>
  </si>
  <si>
    <t>cpe:2.3:a:cisco:unified_communications_manager:*:*:*:*:-:*:*:*</t>
  </si>
  <si>
    <t>CVE-2023-41679</t>
  </si>
  <si>
    <t>2023-10-10 17:15:12.683</t>
  </si>
  <si>
    <t>Una vulnerabilidad de control de acceso inadecuado [CWE-284] en la interfaz de administración de FortiManager 7.2.0 a 7.2.2, 7.0.0 a 7.0.7, 6.4.0 a 6.4.11, 6.2 todas las versiones, 6.0 todas las versiones puede permitir a un atacante remoto no autenticado con al menos permiso de "administración de dispositivos" en su perfil y perteneciente a un ADOM específico agregar y eliminar scripts CLI en otros ADOM.</t>
  </si>
  <si>
    <t>CVE-2023-41841</t>
  </si>
  <si>
    <t>2023-10-10 17:15:12.813</t>
  </si>
  <si>
    <t>Una vulnerabilidad de autorización inadecuada en Fortinet FortiOS 7.0.0 - 7.0.11 y 7.2.0 - 7.2.4 permite que un atacante que pertenece al perfil prof-admin realice acciones elevadas.</t>
  </si>
  <si>
    <t>CVE-2023-42788</t>
  </si>
  <si>
    <t>2023-10-10 17:15:12.987</t>
  </si>
  <si>
    <t>Una neutralización inadecuada de elementos especiales utilizados en una vulnerabilidad de comando del sistema operativo ('Inyección de comando del sistema operativo') [CWE-78] en FortiManager y FortiAnalyzer versión 7.4.0, versión 7.2.0 a 7.2.3, versión 7.0.0 a 7.0.8 , las versiones 6.4.0 a 6.4.12 y 6.2.0 a 6.2.11 pueden permitir que un atacante local con privilegios bajos ejecute código no autorizado a través de argumentos específicamente manipulados para un comando CLI</t>
  </si>
  <si>
    <t>CVE-2023-33303</t>
  </si>
  <si>
    <t>2023-10-13 15:15:43.930</t>
  </si>
  <si>
    <t>fortiedr</t>
  </si>
  <si>
    <t>Una caducidad insuficiente de la sesión en Fortinet FortiEDR versión 5.0.0 a 5.0.1 permite al atacante ejecutar código o comandos no autorizados a través de una solicitud a la API</t>
  </si>
  <si>
    <t>CVE-2023-41680</t>
  </si>
  <si>
    <t>2023-10-13 15:15:44.000</t>
  </si>
  <si>
    <t>Una neutralización inadecuada de la entrada durante la generación de la página web ("cross-site scripting") en Fortinet FortiSandbox versión 4.4.1 y 4.4.0 y 4.2.0 a 4.2.5 y 4.0.0 a 4.0.3 y 3.2.0 a 3.2 .4 y 3.1.0 hasta 3.1.5 y 3.0.0 hasta 3.0.7 y 2.5.0 hasta 2.5.2 y 2.4.1 permiten a un atacante ejecutar código o comandos no autorizados a través de solicitudes HTTP manipuladas.</t>
  </si>
  <si>
    <t>CVE-2023-41681</t>
  </si>
  <si>
    <t>2023-10-13 15:15:44.060</t>
  </si>
  <si>
    <t>CVE-2023-41682</t>
  </si>
  <si>
    <t>2023-10-13 15:15:44.123</t>
  </si>
  <si>
    <t>Una limitación inadecuada de un nombre de ruta a un directorio restringido ("path traversal") en Fortinet FortiSandbox versión 4.4.0 y 4.2.0 a 4.2.5 y 4.0.0 a 4.0.3 y 3.2.0 a 3.2.4 y 2.5. 0 a 2.5.2 y 2.4.1 y 2.4.0 permiten al atacante denegar el servicio a través de solicitudes HTTP manipuladas.</t>
  </si>
  <si>
    <t>CVE-2023-41843</t>
  </si>
  <si>
    <t>2023-10-13 15:15:44.243</t>
  </si>
  <si>
    <t>Una neutralización inadecuada de la entrada durante la generación de la página web ("cross-site scripting") en Fortinet FortiSandbox versión 4.4.1 y 4.4.0 y 4.2.0 a 4.2.5 y 4.0.0 a 4.0.3 permite al atacante ejecutar código no autorizado o comandos a través de solicitudes HTTP manipuladas.</t>
  </si>
  <si>
    <t>CVE-2023-20219</t>
  </si>
  <si>
    <t>2023-11-01 18:15:09.460</t>
  </si>
  <si>
    <t>Múltiples vulnerabilidades en la interfaz de administración web del software Cisco Firepower Management Center (FMC) podrían permitir que un atacante remoto autenticado ejecute comandos arbitrarios en el sistema operativo subyacente. El atacante necesitaría credenciales de dispositivo válidas, pero no necesitaría privilegios de administrador para aprovechar esta vulnerabilidad. Estas vulnerabilidades se deben a una validación insuficiente de la entrada proporcionada por el usuario para ciertas opciones de configuración. Un atacante podría aprovechar estas vulnerabilidades utilizando entradas manipuladas dentro de la GUI de configuración del dispositivo. Un exploit exitoso podría permitir al atacante ejecutar comandos arbitrarios en el dispositivo, incluido el sistema operativo subyacente, lo que también podría afectar la disponibilidad del dispositivo.</t>
  </si>
  <si>
    <t>CVE-2023-41838</t>
  </si>
  <si>
    <t>2023-10-10 17:15:12.743</t>
  </si>
  <si>
    <t>Una neutralización inadecuada de elementos especiales utilizados en un comando del sistema operativo ('inyección de comando del sistema operativo') en FortiManager 7.4.0 y 7.2.0 a 7.2.3 puede permitir que un atacante ejecute código o comandos no autorizados a través de FortiManager cli.</t>
  </si>
  <si>
    <t>CVE-2023-20220</t>
  </si>
  <si>
    <t>2023-11-01 18:15:09.523</t>
  </si>
  <si>
    <t>Múltiples vulnerabilidades en la interfaz de administración basada en web del software Cisco Firepower Management Center (FMC) podrían permitir que un atacante remoto autenticado ejecute comandos arbitrarios en el sistema operativo subyacente. Para aprovechar estas vulnerabilidades, el atacante debe tener credenciales de dispositivo válidas, pero no necesita privilegios de administrador. Estas vulnerabilidades se deben a una validación insuficiente de la entrada proporcionada por el usuario para ciertas opciones de configuración. Un atacante podría aprovechar estas vulnerabilidades utilizando entradas manipuladas dentro de la GUI de configuración del dispositivo. Un exploit exitoso podría permitir al atacante ejecutar comandos arbitrarios en el dispositivo, incluido el sistema operativo subyacente, lo que también podría afectar la disponibilidad del dispositivo.</t>
  </si>
  <si>
    <t>Row Labels</t>
  </si>
  <si>
    <t>Grand Total</t>
  </si>
  <si>
    <t>Count of id</t>
  </si>
  <si>
    <t>Modelo_gral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</si>
</sst>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imiliano Bustos" refreshedDate="45986.755294907409" createdVersion="8" refreshedVersion="8" minRefreshableVersion="3" recordCount="350" xr:uid="{FB532A98-2270-43CB-BDC5-2A076B4C7639}">
  <cacheSource type="worksheet">
    <worksheetSource name="Table1"/>
  </cacheSource>
  <cacheFields count="7">
    <cacheField name="id" numFmtId="0">
      <sharedItems count="350">
        <s v="CVE-2025-20210"/>
        <s v="CVE-2025-20122"/>
        <s v="CVE-2024-40591"/>
        <s v="CVE-2024-24914"/>
        <s v="CVE-2020-26074"/>
        <s v="CVE-2020-26073"/>
        <s v="CVE-2020-26071"/>
        <s v="CVE-2024-47571"/>
        <s v="CVE-2024-20350"/>
        <s v="CVE-2024-24919"/>
        <s v="CVE-2024-20276"/>
        <s v="CVE-2023-20252"/>
        <s v="CVE-2023-20033"/>
        <s v="CVE-2023-20253"/>
        <s v="CVE-2023-20254"/>
        <s v="CVE-2025-64446"/>
        <s v="CVE-2025-20363"/>
        <s v="CVE-2025-20333"/>
        <s v="CVE-2025-20354"/>
        <s v="CVE-2025-20358"/>
        <s v="CVE-2025-46774"/>
        <s v="CVE-2025-20343"/>
        <s v="CVE-2024-33507"/>
        <s v="CVE-2024-48891"/>
        <s v="CVE-2025-20352"/>
        <s v="CVE-2025-58692"/>
        <s v="CVE-2025-58413"/>
        <s v="CVE-2025-58034"/>
        <s v="CVE-2025-25253"/>
        <s v="CVE-2025-53843"/>
        <s v="CVE-2025-46373"/>
        <s v="CVE-2024-50571"/>
        <s v="CVE-2025-54658"/>
        <s v="CVE-2025-58325"/>
        <s v="CVE-2025-57741"/>
        <s v="CVE-2025-57740"/>
        <s v="CVE-2025-49201"/>
        <s v="CVE-2025-47761"/>
        <s v="CVE-2025-47856"/>
        <s v="CVE-2025-32756"/>
        <s v="CVE-2025-20337"/>
        <s v="CVE-2025-20309"/>
        <s v="CVE-2025-20282"/>
        <s v="CVE-2025-20281"/>
        <s v="CVE-2025-20286"/>
        <s v="CVE-2025-20188"/>
        <s v="CVE-2025-20265"/>
        <s v="CVE-2025-22252"/>
        <s v="CVE-2025-25257"/>
        <s v="CVE-2025-25256"/>
        <s v="CVE-2025-49813"/>
        <s v="CVE-2025-20127"/>
        <s v="CVE-2025-25251"/>
        <s v="CVE-2025-31104"/>
        <s v="CVE-2024-52965"/>
        <s v="CVE-2025-20163"/>
        <s v="CVE-2025-20152"/>
        <s v="CVE-2025-20113"/>
        <s v="CVE-2025-20202"/>
        <s v="CVE-2024-26009"/>
        <s v="CVE-2025-20186"/>
        <s v="CVE-2025-20148"/>
        <s v="CVE-2025-20162"/>
        <s v="CVE-2025-20154"/>
        <s v="CVE-2025-20140"/>
        <s v="CVE-2025-3831"/>
        <s v="CVE-2025-53744"/>
        <s v="CVE-2025-52970"/>
        <s v="CVE-2025-20189"/>
        <s v="CVE-2025-20182"/>
        <s v="CVE-2025-20125"/>
        <s v="CVE-2025-20124"/>
        <s v="CVE-2023-47539"/>
        <s v="CVE-2024-48887"/>
        <s v="CVE-2023-25610"/>
        <s v="CVE-2023-40714"/>
        <s v="CVE-2025-20206"/>
        <s v="CVE-2025-27091"/>
        <s v="CVE-2024-27781"/>
        <s v="CVE-2025-20175"/>
        <s v="CVE-2025-20115"/>
        <s v="CVE-2025-20173"/>
        <s v="CVE-2025-20172"/>
        <s v="CVE-2025-20176"/>
        <s v="CVE-2025-20174"/>
        <s v="CVE-2025-20138"/>
        <s v="CVE-2025-20142"/>
        <s v="CVE-2025-20146"/>
        <s v="CVE-2025-20209"/>
        <s v="CVE-2025-20139"/>
        <s v="CVE-2025-20236"/>
        <s v="CVE-2025-20141"/>
        <s v="CVE-2025-20171"/>
        <s v="CVE-2025-20169"/>
        <s v="CVE-2024-35279"/>
        <s v="CVE-2024-40584"/>
        <s v="CVE-2024-50567"/>
        <s v="CVE-2025-24470"/>
        <s v="CVE-2025-24472"/>
        <s v="CVE-2023-37933"/>
        <s v="CVE-2023-40723"/>
        <s v="CVE-2023-48790"/>
        <s v="CVE-2024-45324"/>
        <s v="CVE-2024-45328"/>
        <s v="CVE-2024-52961"/>
        <s v="CVE-2024-54018"/>
        <s v="CVE-2024-55590"/>
        <s v="CVE-2024-26006"/>
        <s v="CVE-2024-46662"/>
        <s v="CVE-2023-45588"/>
        <s v="CVE-2024-54027"/>
        <s v="CVE-2024-21760"/>
        <s v="CVE-2021-26091"/>
        <s v="CVE-2023-37930"/>
        <s v="CVE-2024-26013"/>
        <s v="CVE-2024-54024"/>
        <s v="CVE-2025-25254"/>
        <s v="CVE-2025-20170"/>
        <s v="CVE-2023-20154"/>
        <s v="CVE-2023-37936"/>
        <s v="CVE-2025-20156"/>
        <s v="CVE-2021-26102"/>
        <s v="CVE-2024-47572"/>
        <s v="CVE-2023-20036"/>
        <s v="CVE-2023-34990"/>
        <s v="CVE-2024-48886"/>
        <s v="CVE-2024-55591"/>
        <s v="CVE-2022-20853"/>
        <s v="CVE-2024-20536"/>
        <s v="CVE-2022-20685"/>
        <s v="CVE-2022-20814"/>
        <s v="CVE-2024-20484"/>
        <s v="CVE-2023-50176"/>
        <s v="CVE-2020-27124"/>
        <s v="CVE-2025-20165"/>
        <s v="CVE-2024-50563"/>
        <s v="CVE-2024-23666"/>
        <s v="CVE-2024-36507"/>
        <s v="CVE-2024-36513"/>
        <s v="CVE-2024-40592"/>
        <s v="CVE-2024-47574"/>
        <s v="CVE-2024-48889"/>
        <s v="CVE-2021-26093"/>
        <s v="CVE-2020-15934"/>
        <s v="CVE-2021-26115"/>
        <s v="CVE-2021-32589"/>
        <s v="CVE-2023-37931"/>
        <s v="CVE-2023-37937"/>
        <s v="CVE-2024-23106"/>
        <s v="CVE-2024-35273"/>
        <s v="CVE-2024-35277"/>
        <s v="CVE-2024-36512"/>
        <s v="CVE-2024-46667"/>
        <s v="CVE-2024-46668"/>
        <s v="CVE-2024-46670"/>
        <s v="CVE-2024-48884"/>
        <s v="CVE-2024-50566"/>
        <s v="CVE-2024-45331"/>
        <s v="CVE-2024-27778"/>
        <s v="CVE-2024-20432"/>
        <s v="CVE-2024-20424"/>
        <s v="CVE-2024-47575"/>
        <s v="CVE-2024-20439"/>
        <s v="CVE-2024-20454"/>
        <s v="CVE-2024-20412"/>
        <s v="CVE-2024-20329"/>
        <s v="CVE-2024-20450"/>
        <s v="CVE-2024-20339"/>
        <s v="CVE-2024-20330"/>
        <s v="CVE-2024-20458"/>
        <s v="CVE-2024-20421"/>
        <s v="CVE-2024-20501"/>
        <s v="CVE-2024-20499"/>
        <s v="CVE-2024-20498"/>
        <s v="CVE-2024-20470"/>
        <s v="CVE-2024-20268"/>
        <s v="CVE-2024-20351"/>
        <s v="CVE-2024-33508"/>
        <s v="CVE-2024-20408"/>
        <s v="CVE-2024-20449"/>
        <s v="CVE-2024-20494"/>
        <s v="CVE-2024-20495"/>
        <s v="CVE-2024-20402"/>
        <s v="CVE-2024-20426"/>
        <s v="CVE-2024-20480"/>
        <s v="CVE-2024-45327"/>
        <s v="CVE-2024-45330"/>
        <s v="CVE-2024-20451"/>
        <s v="CVE-2024-20375"/>
        <s v="CVE-2024-20440"/>
        <s v="CVE-2024-20304"/>
        <s v="CVE-2024-20317"/>
        <s v="CVE-2024-20381"/>
        <s v="CVE-2024-20398"/>
        <s v="CVE-2024-20406"/>
        <s v="CVE-2024-20483"/>
        <s v="CVE-2024-20489"/>
        <s v="CVE-2024-20430"/>
        <s v="CVE-2024-20433"/>
        <s v="CVE-2024-20436"/>
        <s v="CVE-2024-20437"/>
        <s v="CVE-2024-20455"/>
        <s v="CVE-2024-20464"/>
        <s v="CVE-2024-20467"/>
        <s v="CVE-2024-20393"/>
        <s v="CVE-2024-20419"/>
        <s v="CVE-2024-20401"/>
        <s v="CVE-2023-40720"/>
        <s v="CVE-2024-20435"/>
        <s v="CVE-2024-20323"/>
        <s v="CVE-2024-20404"/>
        <s v="CVE-2024-20360"/>
        <s v="CVE-2024-20389"/>
        <s v="CVE-2024-20326"/>
        <s v="CVE-2024-20366"/>
        <s v="CVE-2024-27784"/>
        <s v="CVE-2024-27782"/>
        <s v="CVE-2024-23663"/>
        <s v="CVE-2023-50178"/>
        <s v="CVE-2024-26010"/>
        <s v="CVE-2024-23110"/>
        <s v="CVE-2024-23670"/>
        <s v="CVE-2024-23668"/>
        <s v="CVE-2024-23667"/>
        <s v="CVE-2024-31491"/>
        <s v="CVE-2024-23105"/>
        <s v="CVE-2023-46714"/>
        <s v="CVE-2024-27783"/>
        <s v="CVE-2024-21762"/>
        <s v="CVE-2024-23113"/>
        <s v="CVE-2023-42789"/>
        <s v="CVE-2023-47534"/>
        <s v="CVE-2023-48788"/>
        <s v="CVE-2023-45590"/>
        <s v="CVE-2024-20337"/>
        <s v="CVE-2024-20338"/>
        <s v="CVE-2024-20320"/>
        <s v="CVE-2024-20327"/>
        <s v="CVE-2024-20259"/>
        <s v="CVE-2024-20271"/>
        <s v="CVE-2024-20303"/>
        <s v="CVE-2024-20311"/>
        <s v="CVE-2024-20314"/>
        <s v="CVE-2024-20321"/>
        <s v="CVE-2024-20308"/>
        <s v="CVE-2024-20281"/>
        <s v="CVE-2024-20348"/>
        <s v="CVE-2024-20353"/>
        <s v="CVE-2024-20313"/>
        <s v="CVE-2024-20312"/>
        <s v="CVE-2024-20267"/>
        <s v="CVE-2024-24910"/>
        <s v="CVE-2023-45581"/>
        <s v="CVE-2023-42791"/>
        <s v="CVE-2023-29180"/>
        <s v="CVE-2023-29181"/>
        <s v="CVE-2023-36554"/>
        <s v="CVE-2023-42790"/>
        <s v="CVE-2023-46717"/>
        <s v="CVE-2024-23112"/>
        <s v="CVE-2023-41677"/>
        <s v="CVE-2024-21756"/>
        <s v="CVE-2024-23671"/>
        <s v="CVE-2024-31492"/>
        <s v="CVE-2024-3661"/>
        <s v="CVE-2024-21755"/>
        <s v="CVE-2024-23108"/>
        <s v="CVE-2023-31488"/>
        <s v="CVE-2024-20253"/>
        <s v="CVE-2024-20252"/>
        <s v="CVE-2024-23109"/>
        <s v="CVE-2023-36553"/>
        <s v="CVE-2023-34991"/>
        <s v="CVE-2024-20254"/>
        <s v="CVE-2024-20255"/>
        <s v="CVE-2024-20290"/>
        <s v="CVE-2023-28134"/>
        <s v="CVE-2024-20272"/>
        <s v="CVE-2023-26205"/>
        <s v="CVE-2023-46712"/>
        <s v="CVE-2023-44250"/>
        <s v="CVE-2023-44252"/>
        <s v="CVE-2023-44251"/>
        <s v="CVE-2023-48791"/>
        <s v="CVE-2023-48782"/>
        <s v="CVE-2023-41678"/>
        <s v="CVE-2023-41673"/>
        <s v="CVE-2023-36639"/>
        <s v="CVE-2022-27488"/>
        <s v="CVE-2022-40681"/>
        <s v="CVE-2023-42783"/>
        <s v="CVE-2023-41840"/>
        <s v="CVE-2023-36550"/>
        <s v="CVE-2023-20048"/>
        <s v="CVE-2023-20238"/>
        <s v="CVE-2023-20101"/>
        <s v="CVE-2023-36548"/>
        <s v="CVE-2023-34992"/>
        <s v="CVE-2023-34993"/>
        <s v="CVE-2023-36547"/>
        <s v="CVE-2023-36635"/>
        <s v="CVE-2023-20186"/>
        <s v="CVE-2023-20034"/>
        <s v="CVE-2023-20243"/>
        <s v="CVE-2023-20200"/>
        <s v="CVE-2023-20169"/>
        <s v="CVE-2023-20168"/>
        <s v="CVE-2023-20212"/>
        <s v="CVE-2023-20187"/>
        <s v="CVE-2023-20223"/>
        <s v="CVE-2023-20227"/>
        <s v="CVE-2023-20231"/>
        <s v="CVE-2023-20229"/>
        <s v="CVE-2023-20259"/>
        <s v="CVE-2023-20273"/>
        <s v="CVE-2023-20086"/>
        <s v="CVE-2023-20155"/>
        <s v="CVE-2023-20244"/>
        <s v="CVE-2023-20063"/>
        <s v="CVE-2023-20083"/>
        <s v="CVE-2023-20095"/>
        <s v="CVE-2023-20175"/>
        <s v="CVE-2023-20226"/>
        <s v="CVE-2023-20224"/>
        <s v="CVE-2023-20197"/>
        <s v="CVE-2022-35849"/>
        <s v="CVE-2023-29183"/>
        <s v="CVE-2023-34984"/>
        <s v="CVE-2023-36634"/>
        <s v="CVE-2023-25607"/>
        <s v="CVE-2023-34985"/>
        <s v="CVE-2023-34986"/>
        <s v="CVE-2023-34987"/>
        <s v="CVE-2023-34988"/>
        <s v="CVE-2023-34989"/>
        <s v="CVE-2023-36549"/>
        <s v="CVE-2023-36556"/>
        <s v="CVE-2023-40718"/>
        <s v="CVE-2023-20211"/>
        <s v="CVE-2023-41679"/>
        <s v="CVE-2023-41841"/>
        <s v="CVE-2023-42788"/>
        <s v="CVE-2023-33303"/>
        <s v="CVE-2023-41680"/>
        <s v="CVE-2023-41681"/>
        <s v="CVE-2023-41682"/>
        <s v="CVE-2023-41843"/>
        <s v="CVE-2023-20219"/>
        <s v="CVE-2023-41838"/>
        <s v="CVE-2023-20220"/>
      </sharedItems>
    </cacheField>
    <cacheField name="Fecha de creación" numFmtId="0">
      <sharedItems/>
    </cacheField>
    <cacheField name="Marca" numFmtId="0">
      <sharedItems count="3">
        <s v="cisco"/>
        <s v="fortinet"/>
        <s v="checkpoint"/>
      </sharedItems>
    </cacheField>
    <cacheField name="Modelo" numFmtId="0">
      <sharedItems count="92">
        <s v="catalyst_center"/>
        <s v="catalyst_sd-wan_manager"/>
        <s v="fortios"/>
        <s v="gaia_os"/>
        <s v="fortimanager"/>
        <s v="quantum_spark_firmware"/>
        <s v="ios"/>
        <s v="ios_xe"/>
        <s v="sd-wan_manager"/>
        <s v="fortiweb"/>
        <s v="adaptive_security_appliance_software"/>
        <s v="unified_contact_center_express"/>
        <s v="forticlient"/>
        <s v="identity_services_engine"/>
        <s v="fortiisolator"/>
        <s v="fortisoar"/>
        <s v="ios_xe_sd-wan"/>
        <s v="fortivoice"/>
        <s v="fortiproxy"/>
        <s v="fortianalyzer"/>
        <s v="fortidlp_agent"/>
        <s v="fortipam"/>
        <s v="fortimail"/>
        <s v="unified_communications_manager"/>
        <s v="secure_firewall_management_center"/>
        <s v="fortisiem"/>
        <s v="fortiadc"/>
        <s v="firepower_threat_defense"/>
        <s v="nexus_dashboard"/>
        <s v="unified_intelligence_center"/>
        <s v="fortiswitchmanager"/>
        <s v="harmony_sase"/>
        <s v="fortiswitch"/>
        <s v="secure_client"/>
        <s v="openh264"/>
        <s v="fortisandbox"/>
        <s v="ios_xr"/>
        <s v="enterprise_chat_and_email"/>
        <s v="webex_teams"/>
        <s v="fortimanager_cloud"/>
        <s v="fortiportal"/>
        <s v="fortindr"/>
        <s v="modeling_labs"/>
        <s v="meeting_management"/>
        <s v="fortiwan"/>
        <s v="industrial_network_director"/>
        <s v="fortiwlm"/>
        <s v="telepresence_video_communication_server"/>
        <s v="nexus_dashboard_fabric_controller"/>
        <s v="cyber_vision"/>
        <s v="broadworks_network_server"/>
        <s v="fortiwlc"/>
        <s v="forticlientems"/>
        <s v="smart_license_utility"/>
        <s v="spa_301_firmware"/>
        <s v="firepower_threat_defense_software"/>
        <s v="ata_191_firmware"/>
        <s v="meraki_mx65_firmware"/>
        <s v="meraki_z4c_firmware"/>
        <s v="rv340_dual_wan_gigabit_vpn_router_firmware"/>
        <s v="forticlient_enterprise_management_server"/>
        <s v="meraki_systems_manager"/>
        <s v="smart_software_manager_on-prem"/>
        <s v="secure_email_gateway"/>
        <s v="asyncos"/>
        <s v="inode"/>
        <s v="finesse"/>
        <s v="crosswork_network_services_orchestrator"/>
        <s v="confd_basic"/>
        <s v="network_services_orchestrator"/>
        <s v="fortiaiops"/>
        <s v="fortiextender_firmware"/>
        <s v="fortiwebmanager"/>
        <s v="forticlient_endpoint_management_server"/>
        <s v="nx-os"/>
        <s v="identity_agent"/>
        <s v="ironport_email_security_appliance"/>
        <s v="expressway"/>
        <s v="secure_endpoint"/>
        <s v="endpoint_security"/>
        <s v="unity_connection"/>
        <s v="fortiai"/>
        <s v="broadworks_application_delivery_platform"/>
        <s v="emergency_responder"/>
        <s v="sd-wan"/>
        <s v="firepower_9300_firmware"/>
        <s v="dna_center"/>
        <s v="duo_device_health_application"/>
        <s v="thousandeyes_enterprise_agent"/>
        <s v="fortiap-u"/>
        <s v="fortios_ips_engine"/>
        <s v="fortiedr"/>
      </sharedItems>
    </cacheField>
    <cacheField name="Descripción" numFmtId="0">
      <sharedItems longText="1"/>
    </cacheField>
    <cacheField name="CVSS_31" numFmtId="0">
      <sharedItems containsBlank="1"/>
    </cacheField>
    <cacheField name="CVSS_4" numFmtId="0">
      <sharedItems containsBlank="1" count="3">
        <s v="Modelo_gral"/>
        <m/>
        <s v="HIG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x v="0"/>
    <s v="2025-05-07 18:15:41.240"/>
    <x v="0"/>
    <x v="0"/>
    <s v="Una vulnerabilidad en la API de administración de Cisco Catalyst Center, anteriormente Cisco DNA Center, podría permitir que un atacante remoto no autenticado lea y modifique la configuración del proxy saliente. Esta vulnerabilidad se debe a la falta de autenticación en un endpoint de la API. Un atacante podría explotar esta vulnerabilidad enviando una solicitud a la API afectada de un dispositivo Catalyst Center. Una explotación exitosa podría permitir al atacante ver o modificar la configuración del proxy saliente, lo que podría interrumpir el tráfico de internet de Cisco Catalyst Center o interceptar el tráfico saliente."/>
    <s v="HIGH"/>
    <x v="0"/>
  </r>
  <r>
    <x v="1"/>
    <s v="2025-05-07 18:15:36.290"/>
    <x v="0"/>
    <x v="1"/>
    <s v="Una vulnerabilidad en la CLI de Cisco Catalyst SD-WAN Manager, anteriormente Cisco SD-WAN vManage, podría permitir que un atacante local autenticado obtenga privilegios de usuario root en el sistema operativo subyacente. Esta vulnerabilidad se debe a una validación de entrada insuficiente. Un atacante autenticado con privilegios de solo lectura en el sistema SD-WAN Manager podría explotar esta vulnerabilidad enviando una solicitud manipulada a la CLI de SD-WAN Manager. Una explotación exitosa podría permitir al atacante obtener privilegios root en el sistema operativo subyacente."/>
    <s v="HIGH"/>
    <x v="0"/>
  </r>
  <r>
    <x v="2"/>
    <s v="2025-02-11 17:15:22.810"/>
    <x v="1"/>
    <x v="2"/>
    <s v="Una vulnerabilidad de asignación incorrecta de privilegios [CWE-266] en Fortinet FortiOS versión 7.6.0, 7.4.0 a 7.4.4, 7.2.0 a 7.2.9 y anteriores a 7.0.15 permite que un administrador autenticado cuyo perfil de acceso tiene el permiso Security Fabric escale sus privilegios a superadministrador conectando el FortiGate objetivo a un FortiGate ascendente malicioso que controlan."/>
    <s v="HIGH"/>
    <x v="0"/>
  </r>
  <r>
    <x v="3"/>
    <s v="2024-11-07 12:15:24.327"/>
    <x v="2"/>
    <x v="3"/>
    <s v="Los usuarios autenticados de Gaia pueden inyectar código o comandos mediante variables globales a través de solicitudes HTTP especiales. Hay disponible una solución de seguridad que mitiga esta vulnerabilidad."/>
    <s v="HIGH"/>
    <x v="0"/>
  </r>
  <r>
    <x v="4"/>
    <s v="2024-11-18 16:15:06.170"/>
    <x v="0"/>
    <x v="1"/>
    <s v="Una vulnerabilidad en las funciones de transferencia de archivos del sistema de Cisco SD-WAN vManage Software podría permitir que un atacante local autenticado obtenga privilegios elevados en el sistema operativo subyacente. La vulnerabilidad se debe a una validación incorrecta de la entrada de ruta a las funciones de transferencia de archivos del sistema. Un atacante podría aprovechar esta vulnerabilidad enviando solicitudes que contengan variables de ruta especialmente diseñadas al sistema vulnerable. Una explotación exitosa podría permitir al atacante sobrescribir archivos arbitrarios, lo que le permitiría modificar el sistema de tal manera que podría permitirle obtener privilegios elevados. Cisco ha publicado actualizaciones de software que solucionan esta vulnerabilidad. No existen workarounds que solucionen esta vulnerabilidad."/>
    <s v="HIGH"/>
    <x v="0"/>
  </r>
  <r>
    <x v="5"/>
    <s v="2024-11-18 16:15:05.947"/>
    <x v="0"/>
    <x v="1"/>
    <s v="Una vulnerabilidad en los puntos finales de datos de la aplicación de Cisco SD-WAN vManage Software podría permitir que un atacante remoto no autenticado obtenga acceso a información confidencial. La vulnerabilidad se debe a una validación incorrecta de las secuencias de caracteres de directory traversal dentro de las solicitudes a las interfaces programáticas de aplicaciones (API). Un atacante podría aprovechar esta vulnerabilidad enviando solicitudes maliciosas a una API dentro de la aplicación afectada. Una explotación exitosa podría permitir al atacante realizar ataques de directory traversal y obtener acceso a información confidencial, incluidas las credenciales o los tokens de usuario. Cisco ha publicado actualizaciones de software que solucionan esta vulnerabilidad. No existen workarounds que solucionen esta vulnerabilidad."/>
    <s v="HIGH"/>
    <x v="0"/>
  </r>
  <r>
    <x v="6"/>
    <s v="2024-11-18 16:15:05.710"/>
    <x v="0"/>
    <x v="1"/>
    <s v="Una vulnerabilidad en la CLI del software Cisco SD-WAN podría permitir que un atacante local autenticado cree o sobrescriba archivos arbitrarios en un dispositivo afectado, lo que podría generar una condición de denegación de servicio (DoS). La vulnerabilidad se debe a una validación de entrada insuficiente para comandos específicos. Un atacante podría aprovechar esta vulnerabilidad al incluir argumentos manipulados para esos comandos específicos. Una explotación exitosa podría permitir que el atacante cree o sobrescriba archivos arbitrarios en el dispositivo afectado, lo que podría generar una condición de denegación de servicio (DoS). Cisco ha publicado actualizaciones de software que solucionan esta vulnerabilidad. No existen workarounds que solucionen esta vulnerabilidad."/>
    <s v="HIGH"/>
    <x v="0"/>
  </r>
  <r>
    <x v="7"/>
    <s v="2025-01-14 14:15:32.560"/>
    <x v="1"/>
    <x v="4"/>
    <s v="Una operación en un recurso después de su vencimiento o liberación en Fortinet FortiManager 6.4.12 a 7.4.0 permite a un atacante obtener acceso indebido a FortiGate a través de credenciales válidas."/>
    <s v="HIGH"/>
    <x v="0"/>
  </r>
  <r>
    <x v="8"/>
    <s v="2024-09-25 17:15:15.000"/>
    <x v="0"/>
    <x v="0"/>
    <s v="Una vulnerabilidad en el servidor SSH de Cisco Catalyst Center, anteriormente Cisco DNA Center, podría permitir que un atacante remoto no autenticado se haga pasar por un dispositivo Cisco Catalyst Center. Esta vulnerabilidad se debe a la presencia de una clave de host SSH estática. Un atacante podría aprovechar esta vulnerabilidad realizando un ataque de tipo máquina intermedia en las conexiones SSH, lo que podría permitir al atacante interceptar el tráfico entre los clientes SSH y un dispositivo Cisco Catalyst Center. Una explotación exitosa podría permitir al atacante hacerse pasar por el dispositivo afectado, inyectar comandos en la sesión de terminal y robar credenciales de usuario válidas."/>
    <s v="HIGH"/>
    <x v="0"/>
  </r>
  <r>
    <x v="9"/>
    <s v="2024-05-28 19:15:10.060"/>
    <x v="2"/>
    <x v="5"/>
    <s v="Potencialmente, permitir que un atacante lea cierta información en Check Point Security Gateways una vez conectado a Internet y habilitado con VPN de acceso remoto o software Blades de acceso móvil. Hay disponible una solución de seguridad que mitiga esta vulnerabilidad."/>
    <s v="HIGH"/>
    <x v="0"/>
  </r>
  <r>
    <x v="10"/>
    <s v="2024-03-27 17:15:51.513"/>
    <x v="0"/>
    <x v="6"/>
    <s v="Una vulnerabilidad en el software Cisco IOS para los conmutadores Cisco Catalyst serie 6000 podría permitir que un atacante adyacente no autenticado provoque que un dispositivo afectado se recargue inesperadamente. Esta vulnerabilidad se debe a un manejo inadecuado del tráfico de conmutación de procesos. Un atacante podría aprovechar esta vulnerabilidad enviando tráfico manipulado a un dispositivo afectado. Un exploit exitoso podría permitir al atacante hacer que el dispositivo afectado se recargue, lo que resultaría en una condición de denegación de servicio (DoS)."/>
    <s v="HIGH"/>
    <x v="0"/>
  </r>
  <r>
    <x v="11"/>
    <s v="2023-09-27 18:15:11.553"/>
    <x v="0"/>
    <x v="1"/>
    <s v="Una vulnerabilidad en las API del Security Assertion Markup Language (SAML) del software Cisco Catalyst SD-WAN Manager podría permitir que un atacante remoto no autenticado obtenga acceso no autorizado a la aplicación como un usuario arbitrario. Esta vulnerabilidad se debe a comprobaciones de autenticación incorrectas para las API de SAML. Un atacante podría aprovechar esta vulnerabilidad enviando solicitudes directamente a la API SAML. Un exploit exitoso podría permitir al atacante generar un token de autorización suficiente para obtener acceso a la aplicación."/>
    <s v="CRITICAL"/>
    <x v="0"/>
  </r>
  <r>
    <x v="12"/>
    <s v="2023-09-27 18:15:10.687"/>
    <x v="0"/>
    <x v="7"/>
    <s v="Una vulnerabilidad en el software Cisco IOS XE para los Switches Cisco Catalyst 3650 y Catalyst 3850 Series podría permitir que un atacante remoto no autenticado provoque que un dispositivo afectado se recargue inesperadamente, lo que resultaría en una condición de denegación de servicio (DoS). Esta vulnerabilidad se debe a una gestión inadecuada de los recursos al procesar el tráfico que se recibe en la interfaz de gestión. Un atacante podría aprovechar esta vulnerabilidad enviando una alta tasa de tráfico a la interfaz de administración. Un exploit exitoso podría permitir que el atacante provoque que el dispositivo se recargue, lo que resultaría en una condición DoS."/>
    <s v="HIGH"/>
    <x v="0"/>
  </r>
  <r>
    <x v="13"/>
    <s v="2023-09-27 18:15:11.620"/>
    <x v="0"/>
    <x v="1"/>
    <s v="Una vulnerabilidad en la interfaz de administración de la interfaz de línea de comandos (CLI) de Cisco SD-WAN vManage podría permitir que un atacante local autenticado omita la autorización y le permita revertir la configuración en los controladores vManage y el dispositivo edge router. Esta vulnerabilidad se debe a un control de acceso inadecuado en la interfaz de administración de CLI de un sistema afectado. Un atacante con acceso con privilegios bajos (solo lectura) al CLI podría aprovechar esta vulnerabilidad enviando una solicitud para revertir la configuración de otros controladores y dispositivos administrados por un sistema afectado. Un exploit exitoso podría permitir al atacante revertir la configuración de otros controladores y dispositivos administrados por un sistema afectado."/>
    <s v="HIGH"/>
    <x v="0"/>
  </r>
  <r>
    <x v="14"/>
    <s v="2023-09-27 18:15:11.690"/>
    <x v="0"/>
    <x v="8"/>
    <s v="Una vulnerabilidad en el sistema de gestión de sesiones de la función multiinquilino de Cisco Catalyst SD-WAN Manager podría permitir que un atacante remoto autenticado acceda a otro tenant que está siendo administrado por la misma instancia de Cisco Catalyst SD-WAN Manager. Esta vulnerabilidad requiere que esté habilitada la función multi-tenant. Esta vulnerabilidad se debe a una gestión insuficiente de la sesión de usuario dentro del sistema Cisco Catalyst SD-WAN Manager. Un atacante podría aprovechar esta vulnerabilidad enviando una solicitud manipulada a un sistema afectado. Un exploit exitoso podría permitir al atacante obtener acceso no autorizado a información sobre otro tenant, realizar cambios en la configuración o posiblemente desconectar a un tenant, provocando una condición de denegación de servicio."/>
    <s v="HIGH"/>
    <x v="0"/>
  </r>
  <r>
    <x v="15"/>
    <s v="2025-11-14 16:15:58.567"/>
    <x v="1"/>
    <x v="9"/>
    <s v="cpe:2.3:a:fortinet:fortiweb:*:*:*:*:*:*:*:*"/>
    <s v="CRITICAL"/>
    <x v="1"/>
  </r>
  <r>
    <x v="16"/>
    <s v="2025-09-25 16:15:32.497"/>
    <x v="0"/>
    <x v="10"/>
    <s v="cpe:2.3:o:cisco:adaptive_security_appliance_software:*:*:*:*:*:*:*:*"/>
    <s v="CRITICAL"/>
    <x v="1"/>
  </r>
  <r>
    <x v="17"/>
    <s v="2025-09-25 16:15:32.073"/>
    <x v="0"/>
    <x v="10"/>
    <s v="cpe:2.3:o:cisco:adaptive_security_appliance_software:*:*:*:*:*:*:*:*"/>
    <s v="CRITICAL"/>
    <x v="1"/>
  </r>
  <r>
    <x v="18"/>
    <s v="2025-11-05 17:15:37.743"/>
    <x v="0"/>
    <x v="11"/>
    <s v="cpe:2.3:a:cisco:unified_contact_center_express:*:*:*:*:*:*:*:*"/>
    <s v="CRITICAL"/>
    <x v="1"/>
  </r>
  <r>
    <x v="19"/>
    <s v="2025-11-05 17:15:38.120"/>
    <x v="0"/>
    <x v="11"/>
    <s v="cpe:2.3:a:cisco:unified_contact_center_express:*:*:*:*:*:*:*:*"/>
    <s v="CRITICAL"/>
    <x v="1"/>
  </r>
  <r>
    <x v="20"/>
    <s v="2025-10-14 16:15:38.500"/>
    <x v="1"/>
    <x v="12"/>
    <s v="cpe:2.3:a:fortinet:forticlient:*:*:*:*:*:macos:*:*"/>
    <s v="HIGH"/>
    <x v="1"/>
  </r>
  <r>
    <x v="21"/>
    <s v="2025-11-05 17:15:37.443"/>
    <x v="0"/>
    <x v="13"/>
    <s v="cpe:2.3:a:cisco:identity_services_engine:3.4.0:-:*:*:*:*:*:*"/>
    <s v="HIGH"/>
    <x v="1"/>
  </r>
  <r>
    <x v="22"/>
    <s v="2025-10-14 16:15:34.980"/>
    <x v="1"/>
    <x v="14"/>
    <s v="cpe:2.3:a:fortinet:fortiisolator:*:*:*:*:*:*:*:*"/>
    <s v="HIGH"/>
    <x v="1"/>
  </r>
  <r>
    <x v="23"/>
    <s v="2025-10-14 16:15:35.503"/>
    <x v="1"/>
    <x v="15"/>
    <s v="cpe:2.3:a:fortinet:fortisoar:*:*:*:*:*:*:*:*"/>
    <s v="HIGH"/>
    <x v="1"/>
  </r>
  <r>
    <x v="24"/>
    <s v="2025-09-24 18:15:36.930"/>
    <x v="0"/>
    <x v="16"/>
    <s v="cpe:2.3:o:cisco:ios_xe_sd-wan:16.9.1:*:*:*:*:*:*:*"/>
    <s v="HIGH"/>
    <x v="1"/>
  </r>
  <r>
    <x v="25"/>
    <s v="2025-11-18 17:16:06.963"/>
    <x v="1"/>
    <x v="17"/>
    <s v="cpe:2.3:a:fortinet:fortivoice:*:*:*:*:*:*:*:*"/>
    <s v="HIGH"/>
    <x v="1"/>
  </r>
  <r>
    <x v="26"/>
    <s v="2025-11-18 17:16:06.557"/>
    <x v="1"/>
    <x v="2"/>
    <s v="cpe:2.3:o:fortinet:fortios:*:*:*:*:*:*:*:*"/>
    <s v="HIGH"/>
    <x v="1"/>
  </r>
  <r>
    <x v="27"/>
    <s v="2025-11-18 17:16:05.057"/>
    <x v="1"/>
    <x v="9"/>
    <s v="cpe:2.3:a:fortinet:fortiweb:*:*:*:*:*:*:*:*"/>
    <s v="HIGH"/>
    <x v="1"/>
  </r>
  <r>
    <x v="28"/>
    <s v="2025-10-14 16:15:36.850"/>
    <x v="1"/>
    <x v="18"/>
    <s v="cpe:2.3:a:fortinet:fortiproxy:*:*:*:*:*:*:*:*"/>
    <s v="HIGH"/>
    <x v="1"/>
  </r>
  <r>
    <x v="29"/>
    <s v="2025-11-18 17:16:03.033"/>
    <x v="1"/>
    <x v="2"/>
    <s v="cpe:2.3:o:fortinet:fortios:*:*:*:*:*:*:*:*"/>
    <s v="HIGH"/>
    <x v="1"/>
  </r>
  <r>
    <x v="30"/>
    <s v="2025-11-18 17:16:01.753"/>
    <x v="1"/>
    <x v="12"/>
    <s v="cpe:2.3:a:fortinet:forticlient:*:*:*:*:*:windows:*:*"/>
    <s v="HIGH"/>
    <x v="1"/>
  </r>
  <r>
    <x v="31"/>
    <s v="2025-10-14 16:15:35.673"/>
    <x v="1"/>
    <x v="19"/>
    <s v="cpe:2.3:a:fortinet:fortianalyzer:*:*:*:*:*:*:*:*"/>
    <s v="HIGH"/>
    <x v="1"/>
  </r>
  <r>
    <x v="32"/>
    <s v="2025-10-16 14:15:36.487"/>
    <x v="1"/>
    <x v="20"/>
    <s v="cpe:2.3:a:fortinet:fortidlp_agent:*:*:*:*:*:*:*:*"/>
    <s v="HIGH"/>
    <x v="1"/>
  </r>
  <r>
    <x v="33"/>
    <s v="2025-10-14 16:15:40.767"/>
    <x v="1"/>
    <x v="2"/>
    <s v="cpe:2.3:o:fortinet:fortios:*:*:*:*:*:*:*:*"/>
    <s v="HIGH"/>
    <x v="1"/>
  </r>
  <r>
    <x v="34"/>
    <s v="2025-10-14 16:15:40.457"/>
    <x v="1"/>
    <x v="12"/>
    <s v="cpe:2.3:a:fortinet:forticlient:*:*:*:*:*:macos:*:*"/>
    <s v="HIGH"/>
    <x v="1"/>
  </r>
  <r>
    <x v="35"/>
    <s v="2025-10-14 16:15:40.293"/>
    <x v="1"/>
    <x v="18"/>
    <s v="cpe:2.3:a:fortinet:fortiproxy:*:*:*:*:*:*:*:*"/>
    <s v="HIGH"/>
    <x v="1"/>
  </r>
  <r>
    <x v="36"/>
    <s v="2025-10-14 16:15:38.840"/>
    <x v="1"/>
    <x v="21"/>
    <s v="cpe:2.3:o:fortinet:fortipam:*:*:*:*:*:*:*:*"/>
    <s v="HIGH"/>
    <x v="1"/>
  </r>
  <r>
    <x v="37"/>
    <s v="2025-11-18 17:16:02.413"/>
    <x v="1"/>
    <x v="12"/>
    <s v="cpe:2.3:a:fortinet:forticlient:*:*:*:*:*:windows:*:*"/>
    <s v="HIGH"/>
    <x v="1"/>
  </r>
  <r>
    <x v="38"/>
    <s v="2025-10-14 14:15:49.927"/>
    <x v="1"/>
    <x v="17"/>
    <s v="cpe:2.3:a:fortinet:fortivoice:*:*:*:*:*:*:*:*"/>
    <s v="HIGH"/>
    <x v="1"/>
  </r>
  <r>
    <x v="39"/>
    <s v="2025-05-13 15:15:57.113"/>
    <x v="1"/>
    <x v="22"/>
    <s v="Una vulnerabilidad de desbordamiento de búfer basada en pila [CWE-121] en Fortinet FortiVoice versiones 7.2.0, 7.0.0 a 7.0.6, 6.4.0 a 6.4.10, FortiRecorder versiones 7.2.0 a 7.2.3, 7.0.0 a 7.0.5, 6.4.0 a 6.4.5, FortiMail versiones 7.6.0 a 7.6.2, 7.4.0 a 7.4.4, 7.2.0 a 7.2.7, 7.0.0 a 7.0.8, FortiNDR versiones 7.6.0, 7.4.0 a 7.4.7, 7.2.0 a 7.2.4, 7.0.0 a 7.0.6, FortiCamera versiones 2.1.0 a 2.1.1, 2.1.2 a 2.1.3, 2.1.4 a 2.1.5, 2.1.6 a 2.1.7, 2.1.8 a 2.1.9, 2.1.1 a 2.1.19, 2.1.9 a 2.1.19, 2.1.1 a 2.1.29, 2.1.3 a 2.1.49, 2.1.4 a 2.1.59, 2.1.6 a 2.1.79, 2.1.8 a 2.1.89, 2.1.9 a 2.1.99, 2.1.9 a 2.1.19, 2.1.9 a 2.1.2 ... 2.1.3, 2.0 todas las versiones, 1.1 todas las versiones, permite a un atacante remoto no autenticado ejecutar código o comandos arbitrarios mediante el envío de solicitudes HTTP con cookies hash especialmente manipuladas."/>
    <s v="CRITICAL"/>
    <x v="1"/>
  </r>
  <r>
    <x v="40"/>
    <s v="2025-07-16 17:15:30.573"/>
    <x v="0"/>
    <x v="13"/>
    <s v="Una vulnerabilidad en una API específica de Cisco ISE y Cisco ISE-PIC podría permitir que un atacante remoto no autenticado ejecute código arbitrario en el sistema operativo subyacente como root. El atacante no necesita credenciales válidas para explotar esta vulnerabilidad. Esta vulnerabilidad se debe a una validación insuficiente de la información proporcionada por el usuario. Un atacante podría explotar esta vulnerabilidad enviando una solicitud de API manipulada. Una explotación exitosa podría permitirle obtener privilegios de root en un dispositivo afectado."/>
    <s v="CRITICAL"/>
    <x v="1"/>
  </r>
  <r>
    <x v="41"/>
    <s v="2025-07-02 17:15:52.927"/>
    <x v="0"/>
    <x v="23"/>
    <s v="Una vulnerabilidad en Cisco Unified Communications Manager (Unified CM) y Cisco Unified Communications Manager Session Management Edition (Unified CM SME) podría permitir que un atacante remoto no autenticado inicie sesión en un dispositivo afectado utilizando la cuenta raíz, que tiene credenciales estáticas predeterminadas que no se pueden modificar ni eliminar. Esta vulnerabilidad se debe a la presencia de credenciales de usuario estáticas para la cuenta raíz, reservadas para su uso durante el desarrollo. Un atacante podría explotar esta vulnerabilidad utilizando la cuenta para iniciar sesión en un sistema afectado. Una explotación exitosa podría permitir al atacante iniciar sesión en el sistema afectado y ejecutar comandos arbitrarios como usuario raíz."/>
    <s v="CRITICAL"/>
    <x v="1"/>
  </r>
  <r>
    <x v="42"/>
    <s v="2025-06-25 17:15:37.490"/>
    <x v="0"/>
    <x v="13"/>
    <s v="Una vulnerabilidad en una API interna de Cisco ISE y Cisco ISE-PIC podría permitir que un atacante remoto no autenticado cargue archivos arbitrarios en un dispositivo afectado y los ejecute en el sistema operativo subyacente como root. Esta vulnerabilidad se debe a la falta de comprobaciones de validación de archivos que impedirían que los archivos cargados se colocaran en directorios privilegiados en un sistema afectado. Un atacante podría explotar esta vulnerabilidad subiendo un archivo manipulado al dispositivo afectado. Una explotación exitosa podría permitirle almacenar archivos maliciosos en el sistema afectado y luego ejecutar código arbitrario u obtener privilegios de root."/>
    <s v="CRITICAL"/>
    <x v="1"/>
  </r>
  <r>
    <x v="43"/>
    <s v="2025-06-25 16:15:26.017"/>
    <x v="0"/>
    <x v="13"/>
    <s v="Una vulnerabilidad en una API específica de Cisco ISE y Cisco ISE-PIC podría permitir que un atacante remoto no autenticado ejecute código arbitrario en el sistema operativo subyacente como root. El atacante no necesita credenciales válidas para explotar esta vulnerabilidad. Esta vulnerabilidad se debe a una validación insuficiente de la información proporcionada por el usuario. Un atacante podría explotar esta vulnerabilidad enviando una solicitud de API manipulada. Una explotación exitosa podría permitirle obtener privilegios de root en un dispositivo afectado."/>
    <s v="CRITICAL"/>
    <x v="1"/>
  </r>
  <r>
    <x v="44"/>
    <s v="2025-06-04 17:15:28.427"/>
    <x v="0"/>
    <x v="13"/>
    <s v="Una vulnerabilidad en las implementaciones en la nube de Cisco Identity Services Engine (ISE) de Amazon Web Services (AWS), Microsoft Azure y Oracle Cloud Infrastructure (OCI) podría permitir que un atacante remoto no autenticado acceda a datos confidenciales, ejecute operaciones administrativas limitadas, modifique la configuración del sistema o interrumpa los servicios de los sistemas afectados. Esta vulnerabilidad se debe a que las credenciales se generan incorrectamente al implementar Cisco ISE en plataformas en la nube, lo que provoca que diferentes implementaciones de Cisco ISE compartan las mismas credenciales. Estas credenciales se comparten entre múltiples implementaciones de Cisco ISE siempre que la versión de software y la plataforma en la nube sean las mismas. Un atacante podría explotar esta vulnerabilidad extrayendo las credenciales de usuario de Cisco ISE implementado en la nube y usándolas para acceder a Cisco ISE implementado en otros entornos de nube a través de puertos no seguros. Una explotación exitosa podría permitir al atacante acceder a datos confidenciales, ejecutar operaciones administrativas limitadas, modificar la configuración del sistema o interrumpir los servicios de los sistemas afectados. Nota: Si el nodo de administración principal está implementado en la nube, Cisco ISE se ve afectado por esta vulnerabilidad. Si el nodo de administración principal está local, no se verá afectado."/>
    <s v="CRITICAL"/>
    <x v="1"/>
  </r>
  <r>
    <x v="45"/>
    <s v="2025-05-07 18:15:38.617"/>
    <x v="0"/>
    <x v="7"/>
    <s v="Una vulnerabilidad en la función de descarga de imágenes de puntos de acceso (AP) fuera de banda del software Cisco IOS XE para controladores de LAN inalámbrica (WLC) podría permitir que un atacante remoto no autenticado cargue archivos arbitrarios en un sistema afectado. Esta vulnerabilidad se debe a la presencia de un token web JSON (JWT) codificado de forma rígida en un sistema afectado. Un atacante podría explotar esta vulnerabilidad enviando solicitudes HTTPS manipuladas a la interfaz de descarga de imágenes del AP. Una explotación exitosa podría permitir al atacante cargar archivos, atravesar rutas y ejecutar comandos arbitrarios con privilegios de root. Nota: Para que la explotación sea exitosa, la función de descarga de imágenes de AP fuera de banda debe estar habilitada en el dispositivo. No está habilitada por defecto."/>
    <s v="CRITICAL"/>
    <x v="1"/>
  </r>
  <r>
    <x v="46"/>
    <s v="2025-08-14 17:15:39.723"/>
    <x v="0"/>
    <x v="24"/>
    <s v="Una vulnerabilidad en la implementación del subsistema RADIUS del software Cisco Secure Firewall Management Center (FMC) podría permitir que un atacante remoto no autenticado inyecte comandos de shell arbitrarios que son ejecutados por el dispositivo. Esta vulnerabilidad se debe a una gestión inadecuada de la entrada del usuario durante la fase de autenticación. Un atacante podría explotar esta vulnerabilidad enviando una entrada manipulada al introducir credenciales que se autenticarán en el servidor RADIUS configurado. Una explotación exitosa podría permitir al atacante ejecutar comandos con un alto nivel de privilegios. Nota: Para explotar esta vulnerabilidad, el software Cisco Secure FMC debe estar configurado para la autenticación RADIUS para la interfaz de administración web, la administración SSH o ambas."/>
    <s v="CRITICAL"/>
    <x v="1"/>
  </r>
  <r>
    <x v="47"/>
    <s v="2025-05-28 08:15:21.070"/>
    <x v="1"/>
    <x v="18"/>
    <s v="La falta de autenticación para una función crítica en Fortinet FortiProxy versiones 7.6.0 a 7.6.1, FortiSwitchManager versión 7.2.5 y FortiOS versiones 7.4.4 a 7.4.6 y versión 7.6.0 puede permitir que un atacante con conocimiento de una cuenta de administrador existente acceda al dispositivo como un administrador válido a través de una omisión de autenticación."/>
    <s v="CRITICAL"/>
    <x v="1"/>
  </r>
  <r>
    <x v="48"/>
    <s v="2025-07-17 16:15:34.723"/>
    <x v="1"/>
    <x v="9"/>
    <s v="Una vulnerabilidad de neutralización incorrecta de elementos especiales utilizados en un comando SQL ('Inyección SQL') [CWE-89] en Fortinet FortiWeb versión 7.6.0 a 7.6.3, 7.4.0 a 7.4.7, 7.2.0 a 7.2.10 y anteriores a 7.0.10 permite a un atacante no autenticado ejecutar código o comandos SQL no autorizados a través de solicitudes HTTP o HTTPS manipulada."/>
    <s v="CRITICAL"/>
    <x v="1"/>
  </r>
  <r>
    <x v="49"/>
    <s v="2025-08-12 19:15:28.683"/>
    <x v="1"/>
    <x v="25"/>
    <s v="Una vulnerabilidad de neutralización incorrecta de elementos especiales utilizados en un comando del SO ('OS Command Injection') [CWE-78] en Fortinet FortiSIEM versión 7.3.0 a 7.3.1, 7.2.0 a 7.2.5, 7.1.0 a 7.1.7, 7.0.0 a 7.0.3 y anteriores a 6.7.9 permite que un atacante no autenticado ejecute código o comandos no autorizados a través de solicitudes CLI manipuladas."/>
    <s v="CRITICAL"/>
    <x v="1"/>
  </r>
  <r>
    <x v="50"/>
    <s v="2025-08-12 19:15:30.853"/>
    <x v="1"/>
    <x v="26"/>
    <s v="Una neutralización incorrecta de elementos especiales utilizados en una vulnerabilidad de comando del sistema operativo (&quot;Inyección de comando del sistema operativo&quot;) [CWE-78] en Fortinet FortiADC versión 7.2.0 y anteriores a 7.1.1 permite que un atacante remoto y autenticado con bajos privilegios ejecute código no autorizado a través de parámetros HTTP específicamente manipulada."/>
    <s v="HIGH"/>
    <x v="1"/>
  </r>
  <r>
    <x v="51"/>
    <s v="2025-08-14 17:15:33.907"/>
    <x v="0"/>
    <x v="27"/>
    <s v="Una vulnerabilidad en la implementación de TLS 1.3 para un cifrado específico del software Cisco Secure Firewall Adaptive Security Appliance (ASA) y del software Cisco Secure Firewall Threat Defense (FTD) para dispositivos Cisco Firepower de las series 3100 y 4200 podría permitir que un atacante remoto autenticado consuma recursos asociados con conexiones entrantes TLS 1.3, lo que eventualmente podría provocar que el dispositivo deje de aceptar nuevas solicitudes SSL/TLS o VPN. Esta vulnerabilidad se debe a la implementación del cifrado TLS_CHACHA20_POLY1305_SHA256 de TLS 1.3. Un atacante podría explotar esta vulnerabilidad enviando un gran número de conexiones TLS 1.3 con el cifrado TLS_CHACHA20_POLY1305_SHA256. Una explotación exitosa podría permitir al atacante causar una denegación de servicio (DoS) donde no se aceptan nuevas conexiones cifradas entrantes. El dispositivo debe reiniciarse para solucionar esta situación. Nota: Estas conexiones entrantes TLS 1.3 incluyen tanto tráfico de datos como de administración de usuarios. Una vez que el dispositivo se encuentra en estado vulnerable, no se pueden aceptar nuevas conexiones cifradas."/>
    <s v="HIGH"/>
    <x v="1"/>
  </r>
  <r>
    <x v="52"/>
    <s v="2025-05-28 08:15:21.387"/>
    <x v="1"/>
    <x v="12"/>
    <s v="Una vulnerabilidad de autorización incorrecta [CWE-863] en FortiClient Mac 7.4.0 a 7.4.2, 7.2.0 a 7.2.8, 7.0.0 a 7.0.14 puede permitir que un atacante local escale privilegios a través de mensajes XPC manipulado."/>
    <s v="HIGH"/>
    <x v="1"/>
  </r>
  <r>
    <x v="53"/>
    <s v="2025-06-10 17:21:22.873"/>
    <x v="1"/>
    <x v="26"/>
    <s v="Una vulnerabilidad de neutralización inadecuada de elementos especiales utilizados en un comando del SO ('inyección de comando del SO') [CWE-78] en FortiADC 7.6.0 a 7.6.1, 7.4.0 a 7.4.6, 7.2.0 a 7.2.7, 7.1.0 a 7.1.4, 7.0 todas las versiones, 6.2 todas las versiones, 6.1 todas las versiones puede permitir que un atacante autenticado ejecute código no autorizado a través de solicitudes HTTP manipuladas."/>
    <s v="HIGH"/>
    <x v="1"/>
  </r>
  <r>
    <x v="54"/>
    <s v="2025-07-08 15:15:22.313"/>
    <x v="1"/>
    <x v="18"/>
    <s v="Una vulnerabilidad de paso crítico faltante en la autenticación [CWE-304] en Fortinet FortiOS versión 7.6.0 a 7.6.1, 7.4.0 a 7.4.5, 7.2.0 a 7.2.10 y anteriores a 7.0.16 y FortiProxy versión 7.6.0 a 7.6.1, 7.4.0 a 7.4.8, 7.2.0 a 7.2.13 y anteriores a 7.0.20 permite que un usuario de API que utiliza autenticación de certificado de usuario PKI + clave de API inicie sesión incluso si el certificado no es válido."/>
    <s v="HIGH"/>
    <x v="1"/>
  </r>
  <r>
    <x v="55"/>
    <s v="2025-06-04 17:15:26.037"/>
    <x v="0"/>
    <x v="28"/>
    <s v="Una vulnerabilidad en la implementación SSH de Cisco Nexus Dashboard Fabric Controller (NDFC) podría permitir que un atacante remoto no autenticado se haga pasar por dispositivos administrados por Cisco NDFC. Esta vulnerabilidad se debe a una validación insuficiente de la clave de host SSH. Un atacante podría explotar esta vulnerabilidad mediante un ataque de máquina en el medio (MCI) en conexiones SSH a dispositivos administrados por Cisco NDFC, lo que podría permitirle interceptar este tráfico. Una explotación exitosa podría permitir al atacante hacerse pasar por un dispositivo administrado y obtener las credenciales del usuario."/>
    <s v="HIGH"/>
    <x v="1"/>
  </r>
  <r>
    <x v="56"/>
    <s v="2025-05-21 17:15:56.010"/>
    <x v="0"/>
    <x v="13"/>
    <s v="Una vulnerabilidad en la función de procesamiento de mensajes RADIUS de Cisco Identity Services Engine (ISE) podría permitir que un atacante remoto no autenticado provoque una denegación de servicio (DoS) en un dispositivo afectado. Esta vulnerabilidad se debe a la gestión incorrecta de ciertas solicitudes RADIUS. Un atacante podría explotar esta vulnerabilidad enviando una solicitud de autenticación específica a un dispositivo de acceso a la red (NAD) que utiliza Cisco ISE para autenticación, autorización y contabilidad (AAA). Una explotación exitosa podría permitir al atacante provocar la recarga de Cisco ISE."/>
    <s v="HIGH"/>
    <x v="1"/>
  </r>
  <r>
    <x v="57"/>
    <s v="2025-05-21 17:15:55.620"/>
    <x v="0"/>
    <x v="29"/>
    <s v="Una vulnerabilidad en Cisco Unified Intelligence Center podría permitir que un atacante remoto autenticado eleve privilegios a Administrador para un conjunto limitado de funciones en un sistema afectado. Esta vulnerabilidad se debe a una validación insuficiente del lado del servidor de los parámetros proporcionados por el usuario en las solicitudes API o HTTP. Un atacante podría explotar esta vulnerabilidad enviando una solicitud API o HTTP manipulada a un sistema afectado. Una explotación exitosa podría permitir al atacante acceder, modificar o eliminar datos más allá del ámbito de su nivel de acceso previsto, incluyendo la obtención de información potencialmente confidencial almacenada en el sistema."/>
    <s v="HIGH"/>
    <x v="1"/>
  </r>
  <r>
    <x v="58"/>
    <s v="2025-05-07 18:15:41.063"/>
    <x v="0"/>
    <x v="7"/>
    <s v="Una vulnerabilidad en Cisco IOS XE Wireless Controller Software podría permitir que un atacante adyacente no autenticado provoque una denegación de servicio (DoS) en un dispositivo afectado. Esta vulnerabilidad se debe a una validación insuficiente de los informes de vecino del Protocolo de Descubrimiento de Cisco (CDP) del punto de acceso (AP) cuando son procesados por el controlador inalámbrico. Un atacante podría explotar esta vulnerabilidad enviando un paquete CDP manipulado a un AP. Una explotación exitosa podría permitir al atacante provocar una recarga inesperada del controlador inalámbrico que administra el AP, lo que resultaría en una denegación de servicio (DoS) que afectaría a la red inalámbrica."/>
    <s v="HIGH"/>
    <x v="1"/>
  </r>
  <r>
    <x v="59"/>
    <s v="2025-08-12 19:15:27.230"/>
    <x v="1"/>
    <x v="30"/>
    <s v="Una vulnerabilidad de omisión de autenticación mediante una ruta o canal alternativo [CWE-288] en Fortinet FortiOS versión 6.4.0 a 6.4.15 y anteriores a 6.2.16, FortiProxy versión 7.4.0 a 7.4.2, 7.2.0 a 7.2.8 y anteriores a 7.0.15 y FortiPAM anterior a la versión 1.2.0 permite a un atacante no autenticado tomar el control de un dispositivo administrado a través de solicitudes FGFM manipuladas, si el dispositivo es administrado por un FortiManager y si el atacante conoce el número de serie de ese FortiManager."/>
    <s v="HIGH"/>
    <x v="1"/>
  </r>
  <r>
    <x v="60"/>
    <s v="2025-05-07 18:15:38.307"/>
    <x v="0"/>
    <x v="7"/>
    <s v="Una vulnerabilidad en la interfaz de administración web de la función Controlador de LAN inalámbrica del software Cisco IOS XE podría permitir que un atacante remoto autenticado con una cuenta de usuario embajador de lobby realice un ataque de inyección de comandos contra un dispositivo afectado. Esta vulnerabilidad se debe a una validación de entrada insuficiente. Un atacante podría explotarla enviando una entrada manipulada a la interfaz de administración web. Una explotación exitosa podría permitir al atacante ejecutar comandos arbitrarios de la CLI del software Cisco IOS XE con nivel de privilegio 15. Nota: Esta vulnerabilidad solo es explotable si el atacante obtiene las credenciales de una cuenta embajador de lobby. Esta cuenta no está configurada por defecto."/>
    <s v="HIGH"/>
    <x v="1"/>
  </r>
  <r>
    <x v="61"/>
    <s v="2025-08-14 17:15:35.313"/>
    <x v="0"/>
    <x v="24"/>
    <s v="Una vulnerabilidad en la interfaz de administración web del software Cisco Secure Firewall Management Center (FMC) podría permitir que un atacante remoto autenticado inyecte contenido HTML arbitrario en un documento generado por el dispositivo. Esta vulnerabilidad se debe a una validación incorrecta de los datos proporcionados por el usuario. Un atacante podría explotar esta vulnerabilidad enviando contenido malicioso a un dispositivo afectado y utilizándolo para generar un documento con información confidencial. Una explotación exitosa podría permitir al atacante alterar el diseño estándar de los documentos generados por el dispositivo, leer archivos arbitrarios del sistema operativo subyacente y realizar ataques de Server-Side Request Forgery (SSRF). Para explotar esta vulnerabilidad, el atacante debe tener credenciales válidas para una cuenta de usuario con al menos el rol de Analista de Seguridad (Solo Lectura)."/>
    <s v="HIGH"/>
    <x v="1"/>
  </r>
  <r>
    <x v="62"/>
    <s v="2025-05-07 18:15:37.663"/>
    <x v="0"/>
    <x v="7"/>
    <s v="Una vulnerabilidad en la función de seguridad de vigilancia DHCP del software Cisco IOS XE podría permitir que un atacante remoto no autenticado provoque una cuña de cola de interfaz completa, lo que podría resultar en una denegación de servicio (DoS). Esta vulnerabilidad se debe a la gestión incorrecta de los paquetes de solicitud DHCP. Un atacante podría explotar esta vulnerabilidad enviando paquetes de solicitud DHCP a un dispositivo afectado. Una explotación exitosa podría permitir al atacante provocar una cuña de paquetes en la cola, creando una condición de DoS para los dispositivos posteriores del sistema afectado y requiriendo que el sistema se reinicie para vaciar la cola. Nota: Esta vulnerabilidad puede explotarse con paquetes DHCP de unidifusión o difusión en una VLAN que no tenga activada la vigilancia DHCP."/>
    <s v="HIGH"/>
    <x v="1"/>
  </r>
  <r>
    <x v="63"/>
    <s v="2025-05-07 18:15:37.177"/>
    <x v="0"/>
    <x v="6"/>
    <s v="Una vulnerabilidad en la función de servidor del Protocolo de Medición Activa Bidireccional (TWAMP) del software Cisco IOS y Cisco IOS XE podría permitir que un atacante remoto no autenticado recargue el dispositivo afectado, lo que resulta en una denegación de servicio (DoS). En el software Cisco IOS XR, esta vulnerabilidad podría provocar que el proceso ipsla_ippm_server se recargue inesperadamente si se habilitan las depuraciones. Esta vulnerabilidad se debe a un acceso fuera de los límites a la matriz al procesar paquetes de control TWAMP especialmente manipulados. Un atacante podría explotar esta vulnerabilidad enviando paquetes de control TWAMP diseñados a un dispositivo afectado. Una explotación exitosa podría permitir que el atacante recargue el dispositivo afectado, lo que resulta en una denegación de servicio (DoS). Nota: En el software Cisco IOS XR, solo el proceso ipsla_ippm_server se recarga inesperadamente y solo cuando se habilitan las depuraciones. Los detalles de la vulnerabilidad del software Cisco IOS XR son los siguientes: Clasificación de impacto de seguridad (SIR): baja. Puntuación base CVSS: 3,7. Vector CVSS: CVSS: 3.1/AV: N/AC: H/PR: N/UI: N/S: U/C: N/I: N/A: L."/>
    <s v="HIGH"/>
    <x v="1"/>
  </r>
  <r>
    <x v="64"/>
    <s v="2025-05-07 18:15:36.640"/>
    <x v="0"/>
    <x v="7"/>
    <s v="Una vulnerabilidad en el demonio de control de red inalámbrica (wncd) del software Cisco IOS XE para controladores de LAN inalámbrica (WLC) podría permitir que un atacante inalámbrico adyacente no autenticado provoque una denegación de servicio (DoS). Esta vulnerabilidad se debe a una gestión de memoria inadecuada. Un atacante podría explotarla enviando una serie de solicitudes de red IPv6 desde un cliente inalámbrico IPv6 asociado a un dispositivo afectado. Para asociar un cliente a un dispositivo, el atacante podría necesitar primero autenticarse en la red o asociarse libremente en el caso de una red abierta configurada. Una explotación exitosa podría permitir al atacante provocar que el proceso wncd consuma memoria disponible y, finalmente, que el dispositivo deje de responder, lo que resulta en una denegación de servicio (DoS)."/>
    <s v="HIGH"/>
    <x v="1"/>
  </r>
  <r>
    <x v="65"/>
    <s v="2025-08-12 15:15:29.573"/>
    <x v="2"/>
    <x v="31"/>
    <s v="Es posible que terceros no autorizados hayan podido acceder a los archivos de registro cargados durante la resolución de problemas por parte del agente Harmony SASE."/>
    <s v="HIGH"/>
    <x v="1"/>
  </r>
  <r>
    <x v="66"/>
    <s v="2025-08-12 19:15:35.113"/>
    <x v="1"/>
    <x v="2"/>
    <s v="Una vulnerabilidad de asignación incorrecta de privilegios [CWE-266] en FortiOS Security Fabric versión 7.6.0 a 7.6.2, 7.4.0 a 7.4.7, 7.2 todas las versiones, 7.0 todas las versiones, 6.4 todas las versiones, puede permitir que un atacante remoto autenticado con privilegios elevados escale sus privilegios a superadministrador mediante el registro del dispositivo en un FortiManager malicioso."/>
    <s v="HIGH"/>
    <x v="1"/>
  </r>
  <r>
    <x v="67"/>
    <s v="2025-08-12 19:15:32.277"/>
    <x v="1"/>
    <x v="9"/>
    <s v="Un manejo inadecuado de los parámetros en Fortinet FortiWeb versiones 7.6.3 y anteriores, versiones 7.4.7 y anteriores, versiones 7.2.10 y anteriores, y 7.0.10 y anteriores puede permitir que un atacante remoto no autenticado con información no pública perteneciente al dispositivo y al usuario objetivo obtenga privilegios de administrador en el dispositivo a través de una solicitud especialmente manipulada."/>
    <s v="HIGH"/>
    <x v="1"/>
  </r>
  <r>
    <x v="68"/>
    <s v="2025-05-07 18:15:38.770"/>
    <x v="0"/>
    <x v="7"/>
    <s v="Una vulnerabilidad en la función Cisco Express Forwarding del software Cisco IOS XE para routers de servicios de agregación Cisco ASR 903 con procesador de conmutación de ruta 3 (RSP3C) podría permitir que un atacante adyacente no autenticado active una denegación de servicio (DoS). Esta vulnerabilidad se debe a una gestión de memoria inadecuada cuando el software Cisco IOS XE procesa mensajes del protocolo de resolución de direcciones (ARP). Un atacante podría explotar esta vulnerabilidad enviando mensajes ARP manipulados a alta velocidad durante un período de tiempo a un dispositivo afectado. Una explotación exitosa podría permitir al atacante agotar los recursos del sistema, lo que eventualmente desencadena la recarga del procesador de conmutación de ruta (RSP) activo. Si no hay un RSP redundante, el router se recarga."/>
    <s v="HIGH"/>
    <x v="1"/>
  </r>
  <r>
    <x v="69"/>
    <s v="2025-05-07 18:15:38.120"/>
    <x v="0"/>
    <x v="10"/>
    <s v="Una vulnerabilidad en el procesamiento del protocolo de Intercambio de Claves de Internet versión 2 (IKEv2) del software Cisco Adaptive Security Appliance (ASA), Cisco Firepower Threat Defense (FTD), Cisco IOS y Cisco IOS XE podría permitir que un atacante remoto no autenticado provoque una denegación de servicio (DoS) en un dispositivo afectado. Esta vulnerabilidad se debe a una validación de entrada insuficiente al procesar mensajes IKEv2. Un atacante podría explotar esta vulnerabilidad enviando tráfico IKEv2 manipulado a un dispositivo afectado. Una explotación exitosa podría permitir al atacante provocar la recarga del dispositivo, lo que provocaría una denegación de servicio (DoS) en el dispositivo afectado."/>
    <s v="HIGH"/>
    <x v="1"/>
  </r>
  <r>
    <x v="70"/>
    <s v="2025-02-05 17:15:22.610"/>
    <x v="0"/>
    <x v="13"/>
    <s v="Una vulnerabilidad en una API de Cisco ISE podría permitir que un atacante remoto autenticado con credenciales válidas de solo lectura obtenga información confidencial, cambie las configuraciones de los nodos y reinicie el nodo. Esta vulnerabilidad se debe a la falta de autorización en una API específica y a una validación incorrecta de los datos proporcionados por el usuario. Un atacante podría aprovechar esta vulnerabilidad enviando una solicitud HTTP manipulada a una API específica en el dispositivo. Una explotación exitosa podría permitir al atacante obtener información, modificar la configuración del sistema y recargar el dispositivo. Nota: Para aprovechar esta vulnerabilidad con éxito, el atacante debe tener credenciales administrativas válidas de solo lectura. En una implementación de un solo nodo, los dispositivos nuevos no podrán autenticarse durante el tiempo de recarga."/>
    <s v="CRITICAL"/>
    <x v="1"/>
  </r>
  <r>
    <x v="71"/>
    <s v="2025-02-05 17:15:22.457"/>
    <x v="0"/>
    <x v="13"/>
    <s v="Una vulnerabilidad en una API de Cisco ISE podría permitir que un atacante remoto autenticado ejecute comandos arbitrarios como usuario superusuario en un dispositivo afectado. Esta vulnerabilidad se debe a la deserialización insegura de secuencias de bytes de Java proporcionadas por el usuario por parte del software afectado. Un atacante podría aprovechar esta vulnerabilidad enviando un objeto Java serializado manipulado a una API afectada. Una explotación exitosa podría permitir al atacante ejecutar comandos arbitrarios en el dispositivo y elevar privilegios. Nota: Para aprovechar esta vulnerabilidad con éxito, el atacante debe tener credenciales administrativas válidas de solo lectura. En una implementación de un solo nodo, los dispositivos nuevos no podrán autenticarse durante el tiempo de recarga."/>
    <s v="CRITICAL"/>
    <x v="1"/>
  </r>
  <r>
    <x v="72"/>
    <s v="2025-03-18 14:15:37.830"/>
    <x v="1"/>
    <x v="22"/>
    <s v="Una vulnerabilidad de control de acceso inadecuado en FortiMail versión 7.4.0 configurada con autenticación RADIUS y remote_wildcard habilitado puede permitir que un atacante remoto no autenticado evite el inicio de sesión de administrador a través de una solicitud HTTP manipulada."/>
    <s v="CRITICAL"/>
    <x v="1"/>
  </r>
  <r>
    <x v="73"/>
    <s v="2025-04-08 17:15:34.440"/>
    <x v="1"/>
    <x v="32"/>
    <s v="Una vulnerabilidad de cambio de contraseña no verificada en la GUI de Fortinet FortiSwitch puede permitir que un atacante remoto no autenticado cambie las contraseñas de administrador a través de una solicitud especialmente manipulada."/>
    <s v="CRITICAL"/>
    <x v="1"/>
  </r>
  <r>
    <x v="74"/>
    <s v="2025-03-24 16:15:17.273"/>
    <x v="1"/>
    <x v="9"/>
    <s v="Una vulnerabilidad de suscripción de búfer ('desbordamiento de búfer') en la interfaz administrativa de Fortinet FortiOS versión 7.2.0 a 7.2.3, versión 7.0.0 a 7.0.6, versión 6.4.0 a 6.4.11 y versión 6.2.12 y anteriores, FortiProxy versión 7.2.0 a 7.2.2, versión 7.0.0 a 7.0.8, versión 2.0.12 y anteriores y FortiOS-6K7K versión 7.0.5, versión 6.4.0 a 6.4.10 y versión 6.2.0 a 6.2.10 y anteriores permite a un atacante remoto no autenticado ejecutar código o comandos arbitrarios a través de solicitudes específicamente manipuladas."/>
    <s v="CRITICAL"/>
    <x v="1"/>
  </r>
  <r>
    <x v="75"/>
    <s v="2025-04-02 08:15:13.530"/>
    <x v="1"/>
    <x v="25"/>
    <s v="Un Path Traversal relativo en las versiones 7.0.0, 6.7.0 a 6.7.2, 6.6.0 a 6.6.3, 6.5.1 y 6.5.0 de Fortinet FortiSIEM permite a un atacante escalar privilegios mediante la carga de ciertos elementos de la GUI."/>
    <s v="CRITICAL"/>
    <x v="1"/>
  </r>
  <r>
    <x v="76"/>
    <s v="2025-03-05 17:15:14.450"/>
    <x v="0"/>
    <x v="33"/>
    <s v="Una vulnerabilidad en el canal de comunicación entre procesos (IPC) de Cisco Secure Client para Windows podría permitir que un atacante local autenticado realice un ataque de secuestro de DLL en un dispositivo afectado si Secure Firewall Posture Engine, anteriormente HostScan, está instalado en Cisco Secure Client. Esta vulnerabilidad se debe a una validación insuficiente de los recursos que carga la aplicación en tiempo de ejecución. Un atacante podría aprovechar esta vulnerabilidad enviando un mensaje IPC manipulado a un proceso específico de Cisco Secure Client. Una explotación exitosa podría permitir al atacante ejecutar código arbitrario en la máquina afectada con privilegios de SYSTEM. Para aprovechar esta vulnerabilidad, el atacante debe tener credenciales de usuario válidas en el sistema Windows."/>
    <s v="HIGH"/>
    <x v="1"/>
  </r>
  <r>
    <x v="77"/>
    <s v="2025-02-20 18:15:26.850"/>
    <x v="0"/>
    <x v="34"/>
    <s v="OpenH264 es una librería de códecs con licencia libre que admite la codificación y decodificación H.264. Una vulnerabilidad en las funciones de decodificación de la librería de códecs OpenH264 podría permitir que un atacante remoto no autenticado provoque un desbordamiento de pila. Esta vulnerabilidad se debe a una condición de ejecución entre una asignación de memoria de conjunto de parámetros de secuencia (SPS) y un uso posterior de memoria de la unidad de capa de abstracción de red (NAL) que no sea de actualización instantánea del decodificador (no IDR). Un atacante podría aprovechar esta vulnerabilidad manipulando un flujo de bits malicioso y engañando al usuario víctima para que procese un vídeo arbitrario que contenga el flujo de bits malicioso. Un exploit podría permitir al atacante provocar un bloqueo inesperado en el cliente de decodificación del usuario de la víctima y, posiblemente, ejecutar comandos arbitrarios en el host de la víctima abusando del desbordamiento de pila. Esta vulnerabilidad afecta a OpenH264 2.5.0 y versiones anteriores. Tanto el modo de codificación de vídeo escalable (SVC) como el modo de codificación de vídeo avanzada (AVC) se ven afectados por esta vulnerabilidad. Las versiones 2.6.0 y posteriores del software OpenH264 contenían la corrección para esta vulnerabilidad. Se recomienda a los usuarios que actualicen. No existen workarounds para esta vulnerabilidad. ### Para obtener más información Si tiene alguna pregunta o comentario sobre este aviso: * [Abra un problema en cisco/openh264](https://github.com/cisco/openh264/issues) * Envíe un correo electrónico a Cisco Open Source Security ([oss-security@cisco.com](mailto:oss-security@cisco.com)) y Cisco PSIRT ([psirt@cisco.com](mailto:psirt@cisco.com)) ### Créditos: * **Investigación:** Octavian Guzu y Andrew Calvano de Meta * **Idea de la corrección:** Philipp Hancke y Shyam Sadhwani de Meta * **Implementación de la corrección:** Benzheng Zhang (@BenzhengZhang) * **Ingeniería de la versión:** Benzheng Zhang (@BenzhengZhang)"/>
    <s v="HIGH"/>
    <x v="2"/>
  </r>
  <r>
    <x v="78"/>
    <s v="2025-02-11 17:15:21.980"/>
    <x v="1"/>
    <x v="35"/>
    <s v="Una neutralización incorrecta de la entrada durante la generación de páginas web (&quot;cross-site scripting&quot;) en Fortinet FortiSandbox al menos en las versiones 4.4.0 a 4.4.4 y 4.2.0 a 4.2.6 y 4.0.0 a 4.0.4 y 3.2.0 a 3.2.4 y 3.1.0 a 3.1.5 y 3.0.0 a 3.0.7 permite que un atacante autenticado ejecute código o comandos no autorizados a través de solicitudes HTTP manipuladas."/>
    <s v="HIGH"/>
    <x v="1"/>
  </r>
  <r>
    <x v="79"/>
    <s v="2025-02-05 17:15:24.720"/>
    <x v="0"/>
    <x v="6"/>
    <s v="Una vulnerabilidad en el subsistema SNMP de Cisco IOS Software y Cisco IOS XE Software podría permitir que un atacante remoto autenticado provoque una condición de denegación de servicio (DoS) en un dispositivo afectado. Esta vulnerabilidad se debe a una gestión inadecuada de errores al analizar las solicitudes SNMP. Un atacante podría aprovechar esta vulnerabilidad enviando una solicitud SNMP manipulada a un dispositivo afectado. Una explotación exitosa podría permitir que el atacante haga que el dispositivo se recargue inesperadamente, lo que da como resultado una condición de denegación de servicio (DoS). Esta vulnerabilidad afecta a las versiones 1, 2c y 3 de SNMP. Para aprovechar esta vulnerabilidad a través de SNMP v2c o anterior, el atacante debe conocer una cadena de comunidad SNMP válida de lectura y escritura o de solo lectura para el sistema afectado. Para aprovechar esta vulnerabilidad a través de SNMP v3, el atacante debe tener credenciales de usuario SNMP válidas para el sistema afectado."/>
    <s v="HIGH"/>
    <x v="1"/>
  </r>
  <r>
    <x v="80"/>
    <s v="2025-03-12 16:15:21.090"/>
    <x v="0"/>
    <x v="36"/>
    <s v="Una vulnerabilidad en la implementación de la confederación del Protocolo de Puerta de Enlace Fronteriza (BGP) en el software Cisco IOS XR podría permitir que un atacante remoto no autenticado provoque una denegación de servicio (DoS). Esta vulnerabilidad se debe a una corrupción de memoria que ocurre al crear una actualización de BGP con un atributo AS_CONFED_SEQUENCE que contiene 255 números de sistema autónomo (AS). Un atacante podría explotar esta vulnerabilidad enviando un mensaje de actualización de BGP manipulado, o la red podría estar diseñada para que el atributo AS_CONFED_SEQUENCE alcance 255 números de AS o más. Una explotación exitosa podría permitir al atacante causar corrupción de memoria, lo que podría provocar el reinicio del proceso BGP y provocar una denegación de servicio (DoS). Para explotar esta vulnerabilidad, un atacante debe controlar un interlocutor de la confederación BGP dentro del mismo sistema autónomo que la víctima, o la red debe estar diseñada para que el atributo AS_CONFED_SEQUENCE alcance 255 números de AS o más."/>
    <s v="HIGH"/>
    <x v="1"/>
  </r>
  <r>
    <x v="81"/>
    <s v="2025-02-05 17:15:24.263"/>
    <x v="0"/>
    <x v="6"/>
    <s v="Una vulnerabilidad en el subsistema SNMP de Cisco IOS Software y Cisco IOS XE Software podría permitir que un atacante remoto autenticado provoque una condición de denegación de servicio (DoS) en un dispositivo afectado. Esta vulnerabilidad se debe a una gestión inadecuada de errores al analizar las solicitudes SNMP. Un atacante podría aprovechar esta vulnerabilidad enviando una solicitud SNMP manipulada a un dispositivo afectado. Una explotación exitosa podría permitir que el atacante haga que el dispositivo se recargue inesperadamente, lo que da como resultado una condición de denegación de servicio (DoS). Esta vulnerabilidad afecta a las versiones 1, 2c y 3 de SNMP. Para aprovechar esta vulnerabilidad a través de SNMP v2c o anterior, el atacante debe conocer una cadena de comunidad SNMP válida de lectura y escritura o de solo lectura para el sistema afectado. Para aprovechar esta vulnerabilidad a través de SNMP v3, el atacante debe tener credenciales de usuario SNMP válidas para el sistema afectado."/>
    <s v="HIGH"/>
    <x v="1"/>
  </r>
  <r>
    <x v="82"/>
    <s v="2025-02-05 17:15:24.020"/>
    <x v="0"/>
    <x v="6"/>
    <s v="Una vulnerabilidad en el subsistema SNMP de Cisco IOS Software, Cisco IOS XE Software y Cisco IOS XR Software podría permitir que un atacante remoto autenticado provoque una condición de denegación de servicio (DoS) en un dispositivo afectado. Esta vulnerabilidad se debe a una gestión inadecuada de errores al analizar solicitudes SNMP. Un atacante podría aprovechar esta vulnerabilidad enviando una solicitud SNMP manipulada a un dispositivo afectado. En el caso de Cisco IOS e IOS XE Software, una explotación exitosa podría permitir que el atacante haga que el dispositivo se recargue inesperadamente, lo que genera una condición de denegación de servicio (DoS). En el caso de Cisco IOS XR Software, una explotación exitosa podría permitir que el atacante haga que el proceso SNMP se reinicie, lo que genera una respuesta SNMP interrumpida de un dispositivo afectado. Los dispositivos que ejecutan Cisco IOS XR Software no se recargarán. Esta vulnerabilidad afecta a las versiones 1, 2c y 3 de SNMP. Para aprovechar esta vulnerabilidad a través de SNMP v2c o anterior, el atacante debe conocer una cadena de comunidad SNMP válida de lectura y escritura o de solo lectura para el sistema afectado. Para explotar esta vulnerabilidad a través de SNMP v3, el atacante debe tener credenciales de usuario SNMP válidas para el sistema afectado."/>
    <s v="HIGH"/>
    <x v="1"/>
  </r>
  <r>
    <x v="83"/>
    <s v="2025-02-05 17:15:24.997"/>
    <x v="0"/>
    <x v="6"/>
    <s v="Una vulnerabilidad en el subsistema SNMP de Cisco IOS Software y Cisco IOS XE Software podría permitir que un atacante remoto autenticado provoque una condición de denegación de servicio (DoS) en un dispositivo afectado. Esta vulnerabilidad se debe a una gestión inadecuada de errores al analizar las solicitudes SNMP. Un atacante podría aprovechar esta vulnerabilidad enviando una solicitud SNMP manipulada a un dispositivo afectado. Una explotación exitosa podría permitir que el atacante haga que el dispositivo se recargue inesperadamente, lo que da como resultado una condición de denegación de servicio (DoS). Esta vulnerabilidad afecta a las versiones 1, 2c y 3 de SNMP. Para aprovechar esta vulnerabilidad a través de SNMP v2c o anterior, el atacante debe conocer una cadena de comunidad SNMP válida de lectura y escritura o de solo lectura para el sistema afectado. Para aprovechar esta vulnerabilidad a través de SNMP v3, el atacante debe tener credenciales de usuario SNMP válidas para el sistema afectado."/>
    <s v="HIGH"/>
    <x v="1"/>
  </r>
  <r>
    <x v="84"/>
    <s v="2025-02-05 17:15:24.513"/>
    <x v="0"/>
    <x v="6"/>
    <s v="Una vulnerabilidad en el subsistema SNMP de Cisco IOS Software y Cisco IOS XE Software podría permitir que un atacante remoto autenticado provoque una condición de denegación de servicio (DoS) en un dispositivo afectado. Esta vulnerabilidad se debe a una gestión inadecuada de errores al analizar las solicitudes SNMP. Un atacante podría aprovechar esta vulnerabilidad enviando una solicitud SNMP manipulada a un dispositivo afectado. Una explotación exitosa podría permitir que el atacante haga que el dispositivo se recargue inesperadamente, lo que da como resultado una condición de denegación de servicio (DoS). Esta vulnerabilidad afecta a las versiones 1, 2c y 3 de SNMP. Para aprovechar esta vulnerabilidad a través de SNMP v2c o anterior, el atacante debe conocer una cadena de comunidad SNMP válida de lectura y escritura o de solo lectura para el sistema afectado. Para aprovechar esta vulnerabilidad a través de SNMP v3, el atacante debe tener credenciales de usuario SNMP válidas para el sistema afectado."/>
    <s v="HIGH"/>
    <x v="1"/>
  </r>
  <r>
    <x v="85"/>
    <s v="2025-03-12 16:15:21.260"/>
    <x v="0"/>
    <x v="36"/>
    <s v="Una vulnerabilidad en la CLI del software Cisco IOS XR podría permitir que un atacante local autenticado ejecute comandos arbitrarios como superusuario en el sistema operativo subyacente de un dispositivo afectado. Esta vulnerabilidad se debe a una validación insuficiente de los argumentos de usuario que se pasan a comandos CLI específicos. Un atacante con una cuenta con pocos privilegios podría explotar esta vulnerabilidad utilizando comandos manipulados en el símbolo del sistema. Una explotación exitosa podría permitirle elevar los privilegios a superusuario y ejecutar comandos arbitrarios."/>
    <s v="HIGH"/>
    <x v="1"/>
  </r>
  <r>
    <x v="86"/>
    <s v="2025-03-12 16:15:21.573"/>
    <x v="0"/>
    <x v="36"/>
    <s v="Una vulnerabilidad en la función de lista de control de acceso (ACL) IPv4 y la política de calidad de servicio (QoS) del software Cisco IOS XR para los routers de servicios de agregación Cisco ASR serie 9000, los routers compactos de alto rendimiento ASR 9902 y ASR 9903 podría permitir que un atacante remoto no autenticado reinicie una tarjeta de línea, lo que resulta en una denegación de servicio (DoS). Esta vulnerabilidad se debe a la gestión incorrecta de paquetes IPv4 malformados que se reciben en tarjetas de línea cuya interfaz tiene aplicada una ACL IPv4 o una política de QoS. Un atacante podría explotar esta vulnerabilidad enviando paquetes IPv4 manipulados a través de un dispositivo afectado. Una explotación exitosa podría permitir al atacante provocar errores en el procesador de red, lo que resultaría en el reinicio o apagado del proceso de red. El tráfico a través de esa tarjeta de línea se perdería mientras esta se recarga. Nota: Esta vulnerabilidad se ha observado principalmente en entornos VPN de Capa 2 (L2VPN) donde se ha aplicado una ACL IPv4 o una política de QoS a la interfaz virtual del puente. Las configuraciones de Capa 3 donde la interfaz tiene aplicada una ACL IPv4 o una política de QoS también se ven afectadas, aunque no se ha observado la vulnerabilidad."/>
    <s v="HIGH"/>
    <x v="1"/>
  </r>
  <r>
    <x v="87"/>
    <s v="2025-03-12 16:15:22.197"/>
    <x v="0"/>
    <x v="36"/>
    <s v="Una vulnerabilidad en la función de multidifusión de capa 3 del software Cisco IOS XR para los routers de servicios de agregación Cisco ASR serie 9000, los routers compactos de alto rendimiento ASR 9902 y ASR 9903 podría permitir que un atacante remoto no autenticado reinicie una tarjeta de línea, lo que resulta en una denegación de servicio (DoS). Esta vulnerabilidad se debe a la gestión incorrecta de paquetes de multidifusión IPv4 malformados que se reciben en tarjetas de línea cuya interfaz tiene aplicada una lista de control de acceso (ACL) IPv4 o una política de QoS. Un atacante podría explotar esta vulnerabilidad enviando paquetes de multidifusión IPv4 manipulados a través de un dispositivo afectado. Una explotación exitosa podría permitir al atacante provocar excepciones en la tarjeta de línea o un reinicio forzado. El tráfico en esa tarjeta de línea se perdería mientras esta se recarga."/>
    <s v="HIGH"/>
    <x v="1"/>
  </r>
  <r>
    <x v="88"/>
    <s v="2025-03-12 16:15:22.507"/>
    <x v="0"/>
    <x v="36"/>
    <s v="Una vulnerabilidad en la función Intercambio de Claves por Internet versión 2 (IKEv2) del software Cisco IOS XR podría permitir que un atacante remoto no autenticado impida que un dispositivo afectado procese paquetes UDP del plano de control. Esta vulnerabilidad se debe a la gestión incorrecta de paquetes IKEv2 malformados. Un atacante podría explotar esta vulnerabilidad enviando paquetes IKEv2 malformados a un dispositivo afectado. Una explotación exitosa podría permitir al atacante impedir que el dispositivo afectado procese paquetes UDP del plano de control, lo que provocaría una denegación de servicio (DoS). Cisco ha publicado actualizaciones de software que solucionan esta vulnerabilidad. No existen workarounds que la solucionen."/>
    <s v="HIGH"/>
    <x v="1"/>
  </r>
  <r>
    <x v="89"/>
    <s v="2025-04-02 17:15:43.097"/>
    <x v="0"/>
    <x v="37"/>
    <s v="Una vulnerabilidad en las funciones de mensajería de chat de Cisco Enterprise Chat and Email (ECE) podría permitir que un atacante remoto no autenticado provoque una denegación de servicio (DoS). Esta vulnerabilidad se debe a una validación incorrecta de la información proporcionada por el usuario en los puntos de entrada del chat. Un atacante podría explotar esta vulnerabilidad enviando solicitudes maliciosas a un punto de entrada del chat de la aplicación afectada. Si se explota con éxito, el atacante podría provocar que la aplicación deje de responder, lo que provocaría una denegación de servicio (DoS). Es posible que la aplicación no se recupere por sí sola y que un administrador deba reiniciar los servicios manualmente."/>
    <s v="HIGH"/>
    <x v="1"/>
  </r>
  <r>
    <x v="90"/>
    <s v="2025-04-16 17:15:49.573"/>
    <x v="0"/>
    <x v="38"/>
    <s v="Una vulnerabilidad en el analizador de URL personalizado de Cisco Webex App podría permitir que un atacante remoto no autenticado persuada a un usuario para que descargue archivos arbitrarios, lo que podría permitirle ejecutar comandos arbitrarios en el host del usuario objetivo. Esta vulnerabilidad se debe a una validación de entrada insuficiente cuando Cisco Webex App procesa un enlace de invitación a una reunión. Un atacante podría explotar esta vulnerabilidad persuadiendo a un usuario para que haga clic en un enlace de invitación a una reunión manipulado y descargue archivos arbitrarios. Una explotación exitosa podría permitirle ejecutar comandos arbitrarios con los privilegios del usuario objetivo."/>
    <s v="HIGH"/>
    <x v="1"/>
  </r>
  <r>
    <x v="91"/>
    <s v="2025-03-12 16:15:21.420"/>
    <x v="0"/>
    <x v="36"/>
    <s v="Una vulnerabilidad en la gestión de paquetes específicos que se envían desde una tarjeta de línea a un procesador de rutas en la versión 7.9.2 del software Cisco IOS XR podría permitir que un atacante adyacente no autenticado provoque la interrupción del tráfico del plano de control en varias plataformas Cisco IOS XR. Esta vulnerabilidad se debe a la gestión incorrecta de los paquetes que se envían al procesador de rutas. Un atacante podría explotar esta vulnerabilidad enviando tráfico, que debe ser gestionado por la pila de Linux en el procesador de rutas, a un dispositivo afectado. Una explotación exitosa podría permitir al atacante provocar la interrupción del tráfico del plano de control, lo que resultaría en una denegación de servicio (DoS)."/>
    <s v="HIGH"/>
    <x v="1"/>
  </r>
  <r>
    <x v="92"/>
    <s v="2025-02-05 17:15:23.753"/>
    <x v="0"/>
    <x v="6"/>
    <s v="Una vulnerabilidad en el subsistema SNMP de Cisco IOS Software y Cisco IOS XE Software podría permitir que un atacante remoto autenticado provoque una condición de denegación de servicio (DoS) en un dispositivo afectado. Esta vulnerabilidad se debe a una gestión inadecuada de errores al analizar las solicitudes SNMP. Un atacante podría aprovechar esta vulnerabilidad enviando una solicitud SNMP manipulada a un dispositivo afectado. Una explotación exitosa podría permitir que el atacante haga que el dispositivo se recargue inesperadamente, lo que da como resultado una condición de denegación de servicio (DoS). Esta vulnerabilidad afecta a las versiones 1, 2c y 3 de SNMP. Para aprovechar esta vulnerabilidad a través de SNMP v2c o anterior, el atacante debe conocer una cadena de comunidad SNMP válida de lectura y escritura o de solo lectura para el sistema afectado. Para aprovechar esta vulnerabilidad a través de SNMP v3, el atacante debe tener credenciales de usuario SNMP válidas para el sistema afectado."/>
    <s v="HIGH"/>
    <x v="1"/>
  </r>
  <r>
    <x v="93"/>
    <s v="2025-02-05 17:15:22.777"/>
    <x v="0"/>
    <x v="6"/>
    <s v="Una vulnerabilidad en el subsistema SNMP de Cisco IOS Software y Cisco IOS XE Software podría permitir que un atacante remoto autenticado provoque una condición de denegación de servicio (DoS) en un dispositivo afectado. Esta vulnerabilidad se debe a una gestión inadecuada de errores al analizar las solicitudes SNMP. Un atacante podría aprovechar esta vulnerabilidad enviando una solicitud SNMP manipulada a un dispositivo afectado. Una explotación exitosa podría permitir que el atacante haga que el dispositivo se recargue inesperadamente, lo que da como resultado una condición de denegación de servicio (DoS). Esta vulnerabilidad afecta a las versiones 1, 2c y 3 de SNMP. Para aprovechar esta vulnerabilidad a través de SNMP v2c o anterior, el atacante debe conocer una cadena de comunidad SNMP válida de lectura y escritura o de solo lectura para el sistema afectado. Para aprovechar esta vulnerabilidad a través de SNMP v3, el atacante debe tener credenciales de usuario SNMP válidas para el sistema afectado. "/>
    <s v="HIGH"/>
    <x v="1"/>
  </r>
  <r>
    <x v="94"/>
    <s v="2025-02-11 17:15:22.253"/>
    <x v="1"/>
    <x v="2"/>
    <s v="Una vulnerabilidad de desbordamiento de búfer basada en pila [CWE-121] en Fortinet FortiOS versión 7.2.4 a 7.2.8 y versión 7.4.0 a 7.4.4 permite a un atacante remoto no autenticado ejecutar código o comandos arbitrarios a través de paquetes UDP manipulados mediante el control CAPWAP, siempre que el atacante haya podido evadir las protecciones de la pila de FortiOS y siempre que el servicio de estructura se esté ejecutando en la interfaz expuesta."/>
    <s v="HIGH"/>
    <x v="1"/>
  </r>
  <r>
    <x v="95"/>
    <s v="2025-02-11 17:15:22.540"/>
    <x v="1"/>
    <x v="39"/>
    <s v="Vulnerabilidad de neutralización indebida de elementos especiales utilizados en un comando del SO ('Inyección de comando del SO') [CWE-78] en Fortinet FortiAnalyzer versión 7.4.0 a 7.4.3, 7.2.0 a 7.2.5, 7.0.0 a 7.0.13, 6.4.0 a 6.4.15 y 6.2.2 a 6.2.13, Fortinet FortiManager versión 7.4.0 a 7.4.3, 7.2.0 a 7.2.5, 7.0.0 a 7.0.13, 6.4.0 a 6.4.15 y 6.2.2 a 6.2.13, Fortinet FortiAnalyzer BigData versión 7.4.0, 7.2.0 a 7.2.7, 7.0.1 a 7.0.6, La GUI permite que un atacante privilegiado autenticado ejecute código o comandos no autorizados a través de solicitudes HTTPS o HTTPS manipuladas."/>
    <s v="HIGH"/>
    <x v="1"/>
  </r>
  <r>
    <x v="96"/>
    <s v="2025-02-11 17:15:22.980"/>
    <x v="1"/>
    <x v="9"/>
    <s v="Una neutralización incorrecta de elementos especiales utilizados en un comando del sistema operativo ('inyección de comando del sistema operativo') en Fortinet FortiWeb 7.4.0 a 7.6.0 permite a un atacante ejecutar código o comandos no autorizados a través de una entrada manipulada específicamente."/>
    <s v="HIGH"/>
    <x v="1"/>
  </r>
  <r>
    <x v="97"/>
    <s v="2025-02-11 17:15:34.730"/>
    <x v="1"/>
    <x v="40"/>
    <s v="Una vulnerabilidad de resolución incorrecta de equivalencia de ruta [CWE-41] en FortiPortal 7.4.0 a 7.4.2, 7.2.0 a 7.2.6, 7.0.0 a 7.0.11 puede permitir que un atacante remoto no autenticado recupere el código fuente a través de solicitudes HTTP manipuladas."/>
    <s v="HIGH"/>
    <x v="1"/>
  </r>
  <r>
    <x v="98"/>
    <s v="2025-02-11 17:15:34.867"/>
    <x v="1"/>
    <x v="18"/>
    <s v="Una vulnerabilidad de omisión de autenticación mediante una ruta o canal alternativo [CWE-288] que afecta a FortiOS 7.0.0 a 7.0.16 y FortiProxy 7.2.0 a 7.2.12, 7.0.0 a 7.0.19 puede permitir que un atacante remoto obtenga privilegios de superadministrador a través de solicitudes de proxy CSF manipuladas."/>
    <s v="HIGH"/>
    <x v="1"/>
  </r>
  <r>
    <x v="99"/>
    <s v="2025-03-11 15:15:38.480"/>
    <x v="1"/>
    <x v="26"/>
    <s v="Una vulnerabilidad de neutralización incorrecta de la entrada durante la generación de páginas web ('Cross-site Scripting') [CWE-79] en la GUI de FortiADC versión 7.4.0, 7.2.0 a 7.2.1 y anteriores a 7.1.3 permite que un atacante autenticado realice un ataque XSS a través de solicitudes HTTP o HTTPS manipuladas."/>
    <s v="HIGH"/>
    <x v="1"/>
  </r>
  <r>
    <x v="100"/>
    <s v="2025-03-11 15:15:39.843"/>
    <x v="1"/>
    <x v="25"/>
    <s v="Una exposición de información confidencial a un actor no autorizado en Fortinet FortiSIEM versión 6.7.0 a 6.7.4 y 6.6.0 a 6.6.3 y 6.5.0 a 6.5.1 y 6.4.0 a 6.4.2 y 6.3.0 a 6.3.3 y 6.2.0 a 6.2.1 y 6.1.0 a 6.1.2 y 5.4.0 y 5.3.0 a 5.3.3 y 5.2.5 a 5.2.8 y 5.2.1 a 5.2.2 y 5.1.0 a 5.1.3 permite al atacante ejecutar código o comandos no autorizados a través de una solicitud de API."/>
    <s v="HIGH"/>
    <x v="1"/>
  </r>
  <r>
    <x v="101"/>
    <s v="2025-03-11 15:15:40.227"/>
    <x v="1"/>
    <x v="41"/>
    <s v="Una vulnerabilidad de Cross-Site Request Forgery [CWE-352] en Fortinet FortiNDR versión 7.4.0, 7.2.0 a 7.2.1 y 7.1.0 a 7.1.1 y anteriores a 7.0.5 puede permitir que un atacante remoto no autenticado ejecute acciones no autorizadas a través de solicitudes HTTP GET manipuladas."/>
    <s v="HIGH"/>
    <x v="1"/>
  </r>
  <r>
    <x v="102"/>
    <s v="2025-03-11 15:15:41.743"/>
    <x v="1"/>
    <x v="2"/>
    <s v="Una vulnerabilidad de uso de cadena de formato controlada externamente [CWE-134] en FortiOS versión 7.4.0 a 7.4.4, versión 7.2.0 a 7.2.9, versión 7.0.0 a 7.0.15 y anteriores a 6.4.15, FortiProxy versión 7.4.0 a 7.4.6, versión 7.2.0 a 7.2.12 y anteriores a 7.0.19, FortiPAM versión 1.4.0 a 1.4.2 y anteriores a 1.3.1, FortiSRA versión 1.4.0 a 1.4.2 y anteriores a 1.3.1 y FortiWeb versión 7.4.0 a 7.4.5, versión 7.2.0 a 7.2.10 y anteriores a 7.0.10 permite a un atacante privilegiado ejecutar código o comandos no autorizados a través de comandos HTTP o HTTPS especialmente manipulados."/>
    <s v="HIGH"/>
    <x v="1"/>
  </r>
  <r>
    <x v="103"/>
    <s v="2025-03-11 15:15:41.963"/>
    <x v="1"/>
    <x v="35"/>
    <s v="Una vulnerabilidad de autorización incorrecta [CWE-863] en FortiSandbox 4.4.0 a 4.4.6 puede permitir que un administrador con pocos privilegios ejecute comandos CLI elevados a través del menú de la consola GUI."/>
    <s v="HIGH"/>
    <x v="1"/>
  </r>
  <r>
    <x v="104"/>
    <s v="2025-03-11 15:15:42.960"/>
    <x v="1"/>
    <x v="35"/>
    <s v="Una neutralización incorrecta de elementos especiales utilizados en una vulnerabilidad de comando del sistema operativo [CWE-78] en Fortinet FortiSandbox versión 5.0.0, 4.4.0 a 4.4.7, 4.2.0 a 4.2.7 y anteriores a 4.0.5 permite que un atacante autenticado con al menos permiso de solo lectura ejecute comandos no autorizados a través de solicitudes manipuladas."/>
    <s v="HIGH"/>
    <x v="1"/>
  </r>
  <r>
    <x v="105"/>
    <s v="2025-03-11 15:15:43.113"/>
    <x v="1"/>
    <x v="35"/>
    <s v="Múltiples vulnerabilidades de neutralización incorrecta de elementos especiales utilizados en un comando del sistema operativo [CWE-78] en FortiSandbox anterior a 4.4.5 permiten que un atacante privilegiado ejecute comandos no autorizados a través de solicitudes manipuladas."/>
    <s v="HIGH"/>
    <x v="1"/>
  </r>
  <r>
    <x v="106"/>
    <s v="2025-03-11 15:15:43.650"/>
    <x v="1"/>
    <x v="14"/>
    <s v="Las vulnerabilidades de neutralización incorrecta múltiple de elementos especiales utilizados en un comando del SO ('inyección de comando del SO') [CWE-78] en Fortinet FortiIsolator versión 2.4.0 a 2.4.5 permiten que un atacante autenticado con al menos permiso de administrador de solo lectura y acceso CLI ejecute código no autorizado a través de comandos CLI específicamente manipulados."/>
    <s v="HIGH"/>
    <x v="1"/>
  </r>
  <r>
    <x v="107"/>
    <s v="2025-03-14 10:15:14.520"/>
    <x v="1"/>
    <x v="2"/>
    <s v="Una vulnerabilidad de neutralización incorrecta de la entrada durante la generación de páginas web [CWE-79] en la interfaz de usuario web SSL VPN de FortiOS versión 7.4.3 y anteriores, versión 7.2.7 y anteriores, versión 7.0.13 y anteriores y FortiProxy versión 7.4.3 y anteriores, versión 7.2.9 y anteriores, versión 7.0.16 y anteriores puede permitir que un atacante remoto no autenticado realice un ataque de cross-site scripting a través de un servidor samba malicioso."/>
    <s v="HIGH"/>
    <x v="1"/>
  </r>
  <r>
    <x v="108"/>
    <s v="2025-03-14 15:15:43.200"/>
    <x v="1"/>
    <x v="4"/>
    <s v="Una neutralización incorrecta de elementos especiales utilizados en un comando ('inyección de comando') en Fortinet FortiManager versiones 7.4.1 a 7.4.3, FortiManager Cloud versiones 7.4.1 a 7.4.3 permite a los atacantes escalar privilegios a través de paquetes específicamente manipulados."/>
    <s v="HIGH"/>
    <x v="1"/>
  </r>
  <r>
    <x v="109"/>
    <s v="2025-03-14 16:15:27.570"/>
    <x v="1"/>
    <x v="12"/>
    <s v="Una vulnerabilidad de control externo de nombre de archivo o ruta [CWE-73] en el instalador de FortiClientMac versión 7.2.3 y anteriores, versión 7.0.10 y anteriores puede permitir que un atacante local ejecute código o comandos arbitrarios mediante la escritura de un archivo de configuración malicioso en /tmp antes de iniciar el proceso de instalación."/>
    <s v="HIGH"/>
    <x v="1"/>
  </r>
  <r>
    <x v="110"/>
    <s v="2025-03-17 14:15:19.613"/>
    <x v="1"/>
    <x v="35"/>
    <s v="Una vulnerabilidad de uso de clave criptográfica codificada de forma rígida [CWE-321] en FortiSandbox versión 4.4.6 y anteriores, versión 4.2.7 y anteriores, versión 4.0.5 y anteriores, versión 3.2.4 y anteriores, versión 3.1.5 y anteriores, versión 3.0.7 a 3.0.5 puede permitir que un atacante privilegiado con perfil de súper administrador y acceso CLI lea datos confidenciales a través de CLI."/>
    <s v="HIGH"/>
    <x v="1"/>
  </r>
  <r>
    <x v="111"/>
    <s v="2025-03-18 14:15:38.297"/>
    <x v="1"/>
    <x v="15"/>
    <s v="Una vulnerabilidad de control inadecuado de generación de código ('Inyección de código') [CWE-94] en FortiSOAR Connector FortiSOAR 7.4 todas las versiones, 7.3 todas las versiones, 7.2 todas las versiones, 7.0 todas las versiones, 6.4 todas las versiones puede permitir que un atacante autenticado ejecute código arbitrario en el host a través de un fragmento de código de libro de estrategias."/>
    <s v="HIGH"/>
    <x v="1"/>
  </r>
  <r>
    <x v="112"/>
    <s v="2025-03-24 16:15:16.450"/>
    <x v="1"/>
    <x v="22"/>
    <s v="El uso de una vulnerabilidad de generador de números pseudoaleatorios criptográficamente débil en el autenticador del servicio de cifrado basado en identidad de FortiMail 6.4.0 a 6.4.4 y 6.2.0 a 6.2.7 puede permitir que un atacante no autenticado infiera partes de los tokens de autenticación de los usuarios y restablezca sus credenciales."/>
    <s v="HIGH"/>
    <x v="1"/>
  </r>
  <r>
    <x v="113"/>
    <s v="2025-04-08 14:15:30.653"/>
    <x v="1"/>
    <x v="2"/>
    <s v="Varios problemas, incluido el uso de recursos no inicializados [CWE-908] y las vulnerabilidades de iteración excesiva [CWE-834] en Fortinet FortiOS SSL VPN webmode versión 7.4.0, versión 7.2.0 a 7.2.5, versión 7.0.1 a 7.0.11 y versión 6.4.7 a 6.4.14 y Fortinet FortiProxy SSL VPN webmode versión 7.2.0 a 7.2.6 y versión 7.0.0 a 7.0.12 permiten que un usuario de VPN corrompa la memoria, lo que potencialmente lleva a la ejecución de código o comandos a través de solicitudes específicamente manipuladas."/>
    <s v="HIGH"/>
    <x v="1"/>
  </r>
  <r>
    <x v="114"/>
    <s v="2025-04-08 14:15:30.863"/>
    <x v="1"/>
    <x v="19"/>
    <s v="Vulnerabilidad de restricción indebida del canal de comunicación a los endpoints previstos [CWE-923] en Fortinet FortiOS versión 7.4.0 a 7.4.4, 7.2.0 a 7.2.8, 7.0.0 a 7.0.15, 6.4.0 a 6.4.15 y anteriores a 6.2.16, Fortinet FortiProxy versión 7.4.0 a 7.4.2, 7.2.0 a 7.2.9 y anteriores a 7.0.15, Fortinet FortiManager versión 7.4.0 a 7.4.2, 7.2.0 a 7.2.4, 7.0.0 a 7.0.11, 6.4.0 a 6.4.14 y anteriores a 6.2.13, Fortinet FortiAnalyzer versión 7.4.0 a 7.4.2, Las versiones 7.2.0 a 7.2.4, 7.0.0 a 7.0.11, 6.4.0 a 6.4.14 y anteriores a 6.2.13, Fortinet FortiVoice versión 7.0.0 a 7.0.2 anteriores a 6.4.8 y Fortinet FortiWeb anterior a 7.4.2 pueden permitir que un atacante no autenticado en una posición intermedia se haga pasar por el dispositivo de administración (servidor FortiCloud y/o en ciertas condiciones, FortiManager), al interceptar la solicitud de autenticación FGFM entre el dispositivo de administración y el dispositivo administrado."/>
    <s v="HIGH"/>
    <x v="1"/>
  </r>
  <r>
    <x v="115"/>
    <s v="2025-04-08 14:15:32.303"/>
    <x v="1"/>
    <x v="14"/>
    <s v="Una vulnerabilidad de neutralización incorrecta de elementos especiales utilizados en un comando del SO ('OS Command Injection') [CWE-78] en Fortinet FortiIsolator anterior a la versión 2.4.6 permite que un atacante privilegiado con perfil de súper administrador y acceso CLI ejecute código no autorizado a través de solicitudes HTTP específicamente manipuladas."/>
    <s v="HIGH"/>
    <x v="1"/>
  </r>
  <r>
    <x v="116"/>
    <s v="2025-04-08 14:15:32.857"/>
    <x v="1"/>
    <x v="9"/>
    <s v="Una vulnerabilidad de limitación incorrecta de una ruta a un directorio restringido ('Path Traversal') [CWE-22] en FortiWeb versión 7.6.2 y anteriores, versión 7.4.6 y anteriores, 7.2 todas las versiones, 7.0 todas las versiones puede permitir que un administrador autenticado acceda y modifique el sistema de archivos a través de solicitudes manipuladas."/>
    <s v="HIGH"/>
    <x v="1"/>
  </r>
  <r>
    <x v="117"/>
    <s v="2025-02-05 17:15:23.283"/>
    <x v="0"/>
    <x v="6"/>
    <s v="Una vulnerabilidad en el subsistema SNMP de Cisco IOS Software y Cisco IOS XE Software podría permitir que un atacante remoto autenticado provoque una condición de denegación de servicio (DoS) en un dispositivo afectado. Esta vulnerabilidad se debe a una gestión inadecuada de errores al analizar las solicitudes SNMP. Un atacante podría aprovechar esta vulnerabilidad enviando una solicitud SNMP manipulada a un dispositivo afectado. Una explotación exitosa podría permitir que el atacante haga que el dispositivo se recargue inesperadamente, lo que da como resultado una condición de denegación de servicio (DoS). Esta vulnerabilidad afecta a las versiones 1, 2c y 3 de SNMP. Para aprovechar esta vulnerabilidad a través de SNMP v2c o anterior, el atacante debe conocer una cadena de comunidad SNMP válida de lectura y escritura o de solo lectura para el sistema afectado. Para aprovechar esta vulnerabilidad a través de SNMP v3, el atacante debe tener credenciales de usuario SNMP válidas para el sistema afectado."/>
    <s v="HIGH"/>
    <x v="1"/>
  </r>
  <r>
    <x v="118"/>
    <s v="2024-11-15 15:15:05.697"/>
    <x v="0"/>
    <x v="42"/>
    <s v="Una vulnerabilidad en el mecanismo de autenticación externa de Cisco Modeling Labs podría permitir que un atacante remoto no autenticado acceda a la interfaz web con privilegios administrativos. Esta vulnerabilidad se debe al manejo inadecuado de ciertos mensajes que devuelve el servidor de autenticación externo asociado. Un atacante podría aprovechar esta vulnerabilidad iniciando sesión en la interfaz web de un servidor afectado. En determinadas condiciones, se omitiría el mecanismo de autenticación y el atacante iniciaría sesión como administrador. Una explotación exitosa podría permitir al atacante obtener privilegios administrativos en la interfaz web de un servidor afectado, incluida la capacidad de acceder y modificar todas las simulaciones y todos los datos creados por el usuario. Para aprovechar esta vulnerabilidad, el atacante necesitaría credenciales de usuario válidas que estén almacenadas en el servidor de autenticación externo asociado. Cisco ha publicado actualizaciones de software que solucionan esta vulnerabilidad. Existen workarounds que solucionan esta vulnerabilidad."/>
    <s v="CRITICAL"/>
    <x v="1"/>
  </r>
  <r>
    <x v="119"/>
    <s v="2025-01-14 14:15:26.790"/>
    <x v="1"/>
    <x v="32"/>
    <s v="El uso de una clave criptográfica codificada en Fortinet FortiSwitch versión 7.4.0 y 7.2.0 a 7.2.5 y 7.0.0 a 7.0.7 y 6.4.0 a 6.4.13 y 6.2.0 a 6.2.7 y 6.0.0 a 6.0.7 permite a un atacante ejecutar código o comandos no autorizados a través de solicitudes manipuladas."/>
    <s v="CRITICAL"/>
    <x v="1"/>
  </r>
  <r>
    <x v="120"/>
    <s v="2025-01-22 17:15:12.800"/>
    <x v="0"/>
    <x v="43"/>
    <s v="Una vulnerabilidad en la API REST de Cisco Meeting Management podría permitir que un atacante remoto autenticado con privilegios bajos eleve los permisos a administrador en un dispositivo afectado. Esta vulnerabilidad existe porque no se aplica la autorización adecuada a los usuarios de la API REST. Un atacante podría aprovechar esta vulnerabilidad enviando solicitudes de API a un endpoint específico. Una explotación exitosa podría permitir al atacante obtener control a nivel de administrador sobre los nodos perimetrales administrados por Cisco Meeting Management."/>
    <s v="CRITICAL"/>
    <x v="1"/>
  </r>
  <r>
    <x v="121"/>
    <s v="2024-12-19 14:15:05.380"/>
    <x v="1"/>
    <x v="44"/>
    <s v="Una vulnerabilidad de path traversal relativo (CWE-23) en FortiWAN versión 4.5.7 y anteriores, 4.4 y todas las versiones puede permitir que un atacante remoto no autenticado elimine archivos del sistema mediante el envío de una solicitud POST manipulada. En particular, la eliminación de archivos de configuración específicos restablecerá la contraseña de administrador a su valor predeterminado."/>
    <s v="CRITICAL"/>
    <x v="1"/>
  </r>
  <r>
    <x v="122"/>
    <s v="2025-01-14 14:15:32.717"/>
    <x v="1"/>
    <x v="15"/>
    <s v="Una neutralización incorrecta de elementos de fórmula en un archivo csv en Fortinet FortiSOAR 7.2.1 a 7.4.1 permite a un atacante ejecutar código o comandos no autorizados mediante la manipulación del archivo csv."/>
    <s v="CRITICAL"/>
    <x v="1"/>
  </r>
  <r>
    <x v="123"/>
    <s v="2024-11-15 16:15:24.950"/>
    <x v="0"/>
    <x v="45"/>
    <s v="Una vulnerabilidad en la interfaz web de Cisco IND podría permitir que un atacante remoto autenticado ejecute comandos arbitrarios con privilegios administrativos en el sistema operativo subyacente de un dispositivo afectado. Esta vulnerabilidad se debe a una validación de entrada incorrecta al cargar un Device Pack. Un atacante podría aprovechar esta vulnerabilidad modificando la solicitud que se envía al cargar un Device Pack. Una explotación exitosa podría permitir que el atacante ejecute comandos arbitrarios como NT AUTHORITY\SYSTEM en el sistema operativo subyacente de un dispositivo afectado. Cisco ha publicado actualizaciones de software que solucionan esta vulnerabilidad. No existen workarounds que solucionen esta vulnerabilidad."/>
    <s v="CRITICAL"/>
    <x v="1"/>
  </r>
  <r>
    <x v="124"/>
    <s v="2024-12-18 13:15:05.547"/>
    <x v="1"/>
    <x v="46"/>
    <s v="Path traversal relativo en Fortinet FortiWLM versión 8.6.0 a 8.6.5 y 8.5.0 a 8.5.4 permite a un atacante ejecutar código o comandos no autorizados a través de solicitudes web especialmente manipuladas."/>
    <s v="CRITICAL"/>
    <x v="1"/>
  </r>
  <r>
    <x v="125"/>
    <s v="2025-01-14 14:15:33.027"/>
    <x v="1"/>
    <x v="19"/>
    <s v="Una autenticación débil en Fortinet FortiOS versiones 7.4.0 a 7.4.4, 7.2.0 a 7.2.8, 7.0.0 a 7.0.15, 6.4.0 a 6.4.15, FortiProxy versiones 7.4.0 a 7.4.4, 7.2.0 a 7.2.10, 7.0.0 a 7.0.17, 2.0.0 a 2.0.14, FortiManager versiones 7.6.0 a 7.6.1, 7.4.1 a 7.4.3, FortiManager Cloud versiones 7.4.1 a 7.4.3 y FortiAnalyzer Cloud versiones 7.4.1 a 7.4.3 permite a un atacante ejecutar código o comandos no autorizados mediante un ataque de fuerza bruta."/>
    <s v="CRITICAL"/>
    <x v="1"/>
  </r>
  <r>
    <x v="126"/>
    <s v="2025-01-14 14:15:34.450"/>
    <x v="1"/>
    <x v="18"/>
    <s v="Una vulnerabilidad de omisión de autenticación mediante una ruta o canal alternativo [CWE-288] que afecta a FortiOS versión 7.0.0 a 7.0.16 y FortiProxy versión 7.0.0 a 7.0.19 y 7.2.0 a 7.2.12 permite que un atacante remoto obtenga privilegios de superadministrador mediante solicitudes manipuladas al módulo websocket Node.js."/>
    <s v="CRITICAL"/>
    <x v="1"/>
  </r>
  <r>
    <x v="127"/>
    <s v="2024-11-15 16:15:23.540"/>
    <x v="0"/>
    <x v="47"/>
    <s v="Una vulnerabilidad en la API REST de Cisco Expressway Series y Cisco TelePresence VCS podría permitir que un atacante remoto no autenticado realice un ataque de Cross-Site Request Forgery (CSRF) en un sistema afectado. Esta vulnerabilidad se debe a que no hay suficientes protecciones CSRF para la interfaz de administración basada en web de un sistema afectado. Un atacante podría aprovechar esta vulnerabilidad persuadiendo a un usuario de la API REST para que siga un enlace manipulado. Una explotación exitosa podría permitir que el atacante haga que el sistema afectado se recargue. Cisco ha publicado actualizaciones de software que solucionan esta vulnerabilidad. No existen workarounds que solucionen esta vulnerabilidad."/>
    <s v="HIGH"/>
    <x v="1"/>
  </r>
  <r>
    <x v="128"/>
    <s v="2024-11-06 17:15:19.140"/>
    <x v="0"/>
    <x v="48"/>
    <s v="Una vulnerabilidad en un endpoint de API REST y una interfaz de administración basada en web de Cisco Nexus Dashboard Fabric Controller (NDFC) podría permitir que un atacante remoto autenticado con privilegios de solo lectura ejecute comandos SQL arbitrarios en un dispositivo afectado. Esta vulnerabilidad se debe a una validación insuficiente de la entrada proporcionada por el usuario. Un atacante podría aprovechar esta vulnerabilidad enviando una solicitud manipulado a un endpoint de API REST o una interfaz de administración basada en web específicos. Una explotación exitosa podría permitir que el atacante lea, modifique o elimine datos arbitrarios en una base de datos interna, lo que podría afectar la disponibilidad del dispositivo."/>
    <s v="HIGH"/>
    <x v="1"/>
  </r>
  <r>
    <x v="129"/>
    <s v="2024-11-15 16:15:21.910"/>
    <x v="0"/>
    <x v="49"/>
    <s v="Una vulnerabilidad en el preprocesador Modbus del motor de detección Snort podría permitir que un atacante remoto no autenticado provoque una condición de denegación de servicio (DoS) en un dispositivo afectado. Esta vulnerabilidad se debe a un desbordamiento de enteros durante el procesamiento del tráfico Modbus. Un atacante podría aprovechar esta vulnerabilidad enviando tráfico Modbus manipulado a través de un dispositivo afectado. Una explotación exitosa podría permitir que el atacante provoque que el proceso Snort se bloquee, lo que provocaría que se detenga la inspección del tráfico. Cisco ha publicado actualizaciones de software que solucionan esta vulnerabilidad. No existen workarounds que solucionen esta vulnerabilidad."/>
    <s v="HIGH"/>
    <x v="1"/>
  </r>
  <r>
    <x v="130"/>
    <s v="2024-11-15 16:15:22.670"/>
    <x v="0"/>
    <x v="47"/>
    <s v="Una vulnerabilidad en la validación de certificados de Cisco Expressway-C y Cisco TelePresence VCS podría permitir que un atacante remoto no autenticado obtenga acceso no autorizado a datos confidenciales. La vulnerabilidad se debe a la falta de validación del certificado de servidor SSL que recibe un dispositivo afectado cuando establece una conexión con un dispositivo Cisco Unified Communications Manager. Un atacante podría aprovechar esta vulnerabilidad utilizando una técnica de intermediario para interceptar el tráfico entre los dispositivos y, a continuación, utilizando un certificado autofirmado para hacerse pasar por el punto final. Una explotación exitosa podría permitir al atacante ver el tráfico interceptado en texto plano o alterar el contenido del tráfico. Nota: Cisco Expressway-E no se ve afectado por esta vulnerabilidad. Cisco ha publicado actualizaciones de software que solucionan esta vulnerabilidad. No existen workarounds que solucionen esta vulnerabilidad. "/>
    <s v="HIGH"/>
    <x v="1"/>
  </r>
  <r>
    <x v="131"/>
    <s v="2024-11-06 17:15:15.580"/>
    <x v="0"/>
    <x v="37"/>
    <s v="Una vulnerabilidad en la función External Agent Assignment Service (EAAS) de Cisco Enterprise Chat and Email (ECE) podría permitir que un atacante remoto no autenticado provoque una condición de denegación de servicio (DoS) en un dispositivo afectado. Esta vulnerabilidad se debe a una validación insuficiente del tráfico de Media Routing Peripheral Interface Manager (MR PIM) que recibe un dispositivo afectado. Un atacante podría aprovechar esta vulnerabilidad enviando tráfico MR PIM manipulado a un dispositivo afectado. Una explotación exitosa podría permitir que el atacante provoque una falla en la conexión MR PIM entre Cisco ECE y Cisco Unified Contact Center Enterprise (CCE), lo que provocaría una condición de DoS en EAAS que evitaría que los clientes inicien sesiones de chat, devolución de llamadas o devolución de llamadas retrasadas. Nota: Cuando el tráfico del ataque se detiene, el proceso EAAS debe reiniciarse manualmente para restablecer el funcionamiento normal. Para reiniciar el proceso en la consola del sistema, seleccione Recursos compartidos &amp;gt"/>
    <m/>
    <x v="1"/>
  </r>
  <r>
    <x v="132"/>
    <s v="2024-11-12 19:15:07.360"/>
    <x v="1"/>
    <x v="2"/>
    <s v="Una fijación de sesión en Fortinet FortiOS versión 7.4.0 a 7.4.3 y 7.2.0 a 7.2.7 y 7.0.0 a 7.0.13 permite a un atacante ejecutar código o comandos no autorizados a través de un enlace de autenticación SAML de phishing."/>
    <s v="HIGH"/>
    <x v="1"/>
  </r>
  <r>
    <x v="133"/>
    <s v="2024-11-18 16:15:06.397"/>
    <x v="0"/>
    <x v="10"/>
    <s v="Una vulnerabilidad en el controlador SSL/TLS del software Cisco Adaptive Security Appliance (ASA) podría permitir que un atacante remoto no autenticado haga que el dispositivo afectado se recargue inesperadamente, lo que genera una condición de denegación de servicio (DoS). La vulnerabilidad se debe a un manejo inadecuado de errores en conexiones SSL/TLS establecidas. Un atacante podría aprovechar esta vulnerabilidad estableciendo una conexión SSL/TLS con el dispositivo afectado y luego enviando un mensaje SSL/TLS malicioso dentro de esa conexión. Una explotación exitosa podría permitir que el atacante haga que el dispositivo se recargue. Cisco ha publicado actualizaciones de software que solucionan esta vulnerabilidad. No existen workarounds que solucionen esta vulnerabilidad."/>
    <s v="HIGH"/>
    <x v="1"/>
  </r>
  <r>
    <x v="134"/>
    <s v="2025-01-22 17:15:13.010"/>
    <x v="0"/>
    <x v="50"/>
    <s v="Una vulnerabilidad en el subsistema de procesamiento SIP de Cisco BroadWorks podría permitir que un atacante remoto no autenticado detenga el procesamiento de solicitudes SIP entrantes, lo que da como resultado una condición de denegación de servicio (DoS). Esta vulnerabilidad se debe a una gestión inadecuada de la memoria para ciertas solicitudes SIP. Un atacante podría aprovechar esta vulnerabilidad enviando una gran cantidad de solicitudes SIP a un sistema afectado. Una explotación exitosa podría permitir que el atacante agote la memoria asignada a los servidores de red Cisco BroadWorks que manejan el tráfico SIP. Si no hay memoria disponible, los servidores de red ya no pueden procesar solicitudes entrantes, lo que da como resultado una condición de DoS que requiere intervención manual para recuperarse."/>
    <s v="HIGH"/>
    <x v="1"/>
  </r>
  <r>
    <x v="135"/>
    <s v="2025-01-16 10:15:09.480"/>
    <x v="1"/>
    <x v="19"/>
    <s v="Una autenticación débil en Fortinet FortiManager Cloud, FortiAnalyzer versiones 7.6.0 a 7.6.1, 7.4.1 a 7.4.3, FortiAnalyzer Cloud versiones 7.4.1 a 7.4.3, FortiManager versiones 7.6.0 a 7.6.1, 7.4.1 a 7.4.3, FortiManager Cloud versiones 7.4.1 a 7.4.3 permite a un atacante ejecutar código o comandos no autorizados a través de un ataque de fuerza bruta."/>
    <s v="HIGH"/>
    <x v="1"/>
  </r>
  <r>
    <x v="136"/>
    <s v="2024-11-12 19:15:07.970"/>
    <x v="1"/>
    <x v="19"/>
    <s v="Una aplicación del lado del cliente de la seguridad del lado del servidor en Fortinet FortiAnalyzer-BigData al menos en las versiones 7.4.0 y 7.2.0 a 7.2.6 y 7.0.1 a 7.0.6 y 6.4.5 a 6.4.7 y 6.2.5, FortiManager versión 7.4.0 a 7.4.1 y 7.2.0 a 7.2.4 y 7.0.0 a 7.0.11 y 6.4.0 a 6.4.14, FortiAnalyzer versión 7.4.0 a 7.4.1 y 7.2.0 a 7.2.4 y 7.0.0 a 7.0.11 y 6.4.0 a 6.4.14 permite a un atacante realizar un control de acceso indebido a través de solicitudes manipuladas."/>
    <s v="HIGH"/>
    <x v="1"/>
  </r>
  <r>
    <x v="137"/>
    <s v="2024-11-12 19:15:10.233"/>
    <x v="1"/>
    <x v="12"/>
    <s v="Una ruta de búsqueda no confiable en Fortinet FortiClientWindows versiones 7.4.0, versiones 7.2.4 a 7.2.0, versiones 7.0.12 a 7.0.0 permite a un atacante ejecutar código arbitrario a través del secuestro de DLL e ingeniería social."/>
    <s v="HIGH"/>
    <x v="1"/>
  </r>
  <r>
    <x v="138"/>
    <s v="2024-11-12 19:15:10.633"/>
    <x v="1"/>
    <x v="12"/>
    <s v="Una vulnerabilidad de error de cambio de contexto de privilegios [CWE-270] en FortiClient Windows versión 7.2.4 y anteriores, versión 7.0.12 y anteriores, 6.4 todas las versiones puede permitir que un usuario autenticado aumente sus privilegios a través de scripts de parcheo automático de lua."/>
    <s v="HIGH"/>
    <x v="1"/>
  </r>
  <r>
    <x v="139"/>
    <s v="2024-11-12 19:15:11.013"/>
    <x v="1"/>
    <x v="12"/>
    <s v="Una verificación incorrecta de la vulnerabilidad de la firma criptográfica [CWE-347] en FortiClient MacOS versión 7.4.0, versión 7.2.4 y anteriores, versión 7.0.10 y anteriores, versión 6.4.10 y anteriores puede permitir que un atacante autenticado local intercambie el instalador con un paquete malicioso a través de una condición de ejecución durante el proceso de instalación."/>
    <s v="HIGH"/>
    <x v="1"/>
  </r>
  <r>
    <x v="140"/>
    <s v="2024-11-13 12:15:16.313"/>
    <x v="1"/>
    <x v="12"/>
    <s v="Una omisión de autenticación que utiliza una ruta o canal alternativo en Fortinet FortiClientWindows versión 7.4.0, versiones 7.2.4 a 7.2.0, versiones 7.0.12 a 7.0.0 y 6.4.10 a 6.4.0 permite a un atacante con pocos privilegios ejecutar código arbitrario con altos privilegios a través de mensajes de canalización con nombre falsificados."/>
    <s v="HIGH"/>
    <x v="1"/>
  </r>
  <r>
    <x v="141"/>
    <s v="2024-12-18 13:15:06.463"/>
    <x v="1"/>
    <x v="4"/>
    <s v="Una vulnerabilidad de neutralización inadecuada de elementos especiales utilizados en un comando del sistema operativo ('inyección de comando del sistema operativo') [CWE-78] en FortiManager versión 7.6.0, versión 7.4.4 y anteriores, versión 7.2.7 y anteriores, versión 7.0.12 y anteriores, versión 6.4.14 y anteriores y FortiManager Cloud versión 7.4.4 y anteriores, versión 7.2.7 a 7.2.1, versión 7.0.12 a 7.0.1 puede permitir que un atacante remoto autenticado ejecute código no autorizado a través de solicitudes manipuladas por FGFM."/>
    <s v="HIGH"/>
    <x v="1"/>
  </r>
  <r>
    <x v="142"/>
    <s v="2024-12-19 08:15:14.717"/>
    <x v="1"/>
    <x v="51"/>
    <s v="Una vulnerabilidad de acceso a un puntero no inicializado (CWE-824) en FortiWLC versiones 8.6.0, 8.5.3 y anteriores puede permitir que un atacante local y autenticado bloquee el punto de acceso administrado por el controlador mediante la ejecución de un comando CLI manipulado específicamente."/>
    <s v="HIGH"/>
    <x v="1"/>
  </r>
  <r>
    <x v="143"/>
    <s v="2024-12-19 11:15:06.930"/>
    <x v="1"/>
    <x v="12"/>
    <s v="Una vulnerabilidad de ejecución con privilegios innecesarios en el motor VCM de FortiClient para Linux versiones 6.2.7 y anteriores, versión 6.4.0, puede permitir que usuarios locales eleven sus privilegios a superusuario mediante la creación de un script o programa malicioso en la máquina de destino."/>
    <s v="HIGH"/>
    <x v="1"/>
  </r>
  <r>
    <x v="144"/>
    <s v="2024-12-19 11:15:07.103"/>
    <x v="1"/>
    <x v="44"/>
    <s v="Una vulnerabilidad de inyección de comando del sistema operativo (CWE-78) en la interfaz de línea de comandos de FortiWAN versión 4.5.7 y anteriores puede permitir que un atacante local, autenticado y sin privilegios escale sus privilegios a superusuario mediante la ejecución de un comando especialmente manipulado.Una vulnerabilidad de inyección de comando del sistema operativo (CWE-78) en la interfaz de línea de comandos de FortiWAN puede permitir que un atacante local, autenticado y sin privilegios escale sus privilegios a superusuario mediante la ejecución de un comando especialmente manipulado."/>
    <s v="HIGH"/>
    <x v="1"/>
  </r>
  <r>
    <x v="145"/>
    <s v="2024-12-19 13:15:05.707"/>
    <x v="1"/>
    <x v="19"/>
    <s v="Una vulnerabilidad de Use After Free (CWE-416) en FortiManager versión 7.0.0, versión 6.4.5 y anteriores, versión 6.2.7 y anteriores, versión 6.0.10 y anteriores, versión 5.6.10 y anteriores, versión 5.4.7 y anteriores, versión 5.2.10 y anteriores, versión 5.0.12 y anteriores y FortiAnalyzer versión 7.0.0, versión 6.4.5 y anteriores, versión 6.2.7 y anteriores, versión 6.0.10 y anteriores, versión 5.6.10 y anteriores, versión 5.4.7 y anteriores, versión 5.3.11, versión 5.2.10 a 5.2.4 del daemon fgfmsd puede permitir que un atacante remoto no autenticado ejecute código no autorizado como superusuario mediante el envío de una solicitud específicamente manipulada al puerto fgfm del dispositivo de destino."/>
    <s v="HIGH"/>
    <x v="1"/>
  </r>
  <r>
    <x v="146"/>
    <s v="2025-01-14 14:15:26.623"/>
    <x v="1"/>
    <x v="17"/>
    <s v="Una vulnerabilidad de neutralización incorrecta de elementos especiales utilizados en un comando SQL ('inyección SQL') [CWE-88] en FortiVoice Entreprise versión 7.0.0 a 7.0.1 y anteriores a 6.4.8 permite que un atacante autenticado realice un ataque de inyección Blind SQL mediante el envío de solicitudes HTTP o HTTPS manipulado"/>
    <s v="HIGH"/>
    <x v="1"/>
  </r>
  <r>
    <x v="147"/>
    <s v="2025-01-14 14:15:26.940"/>
    <x v="1"/>
    <x v="32"/>
    <s v="Una neutralización incorrecta de elementos especiales utilizados en un comando del sistema operativo ('inyección de comando del sistema operativo') en Fortinet FortiSwitch versión 7.4.0 y 7.2.0 a 7.2.5 y 7.0.0 a 7.0.7 y 6.4.0 a 6.4.13 y 6.2.0 a 6.2.7 y 6.0.0 a 6.0.7 permite a un atacante ejecutar código o comandos no autorizados a través de la CLI de FortiSwitch."/>
    <s v="HIGH"/>
    <x v="1"/>
  </r>
  <r>
    <x v="148"/>
    <s v="2025-01-14 14:15:28.747"/>
    <x v="1"/>
    <x v="52"/>
    <s v="Una restricción incorrecta de intentos de autenticación excesivos [CWE-307] en FortiClientEMS versión 7.2.0 a 7.2.4 y anteriores a 7.0.10 permite que un atacante no autenticado intente un ataque de fuerza bruta contra la consola FortiClientEMS a través de solicitudes HTTP o HTTPS manipuladas."/>
    <s v="HIGH"/>
    <x v="1"/>
  </r>
  <r>
    <x v="149"/>
    <s v="2025-01-14 14:15:29.663"/>
    <x v="1"/>
    <x v="19"/>
    <s v="Una escritura fuera de los límites en Fortinet FortiManager versión 7.4.0 a 7.4.2 y FortiAnalyzer versión 7.4.0 a 7.4.2 permite a un atacante escalar privilegios a través de solicitudes http especialmente manipuladas."/>
    <s v="HIGH"/>
    <x v="1"/>
  </r>
  <r>
    <x v="150"/>
    <s v="2025-01-14 14:15:30.130"/>
    <x v="1"/>
    <x v="4"/>
    <s v="La falta de autenticación para una función crítica en Fortinet FortiPortal versión 6.0.0 a 6.0.15, FortiManager versión 7.4.0 a 7.4.2, 7.2.0 a 7.2.5, 7.0.0 a 7.0.12, 6.4.0 a 6.4.14 permite a un atacante acceder a la configuración de los dispositivos administrados mediante el envío específico de paquetes manipulados."/>
    <s v="HIGH"/>
    <x v="1"/>
  </r>
  <r>
    <x v="151"/>
    <s v="2025-01-14 14:15:30.880"/>
    <x v="1"/>
    <x v="19"/>
    <s v="Una limitación incorrecta de una ruta de acceso a un directorio restringido ('Path Traversal') en Fortinet FortiManager, FortiAnalyzer 7.4.0 a 7.4.3 y 7.2.0 a 7.2.5 y 7.0.2 a 7.0.12 y 6.2.10 a 6.2.13 permite a un atacante ejecutar código o comandos no autorizados a través de solicitudes HTTP o HTTPS manipuladas."/>
    <s v="HIGH"/>
    <x v="1"/>
  </r>
  <r>
    <x v="152"/>
    <s v="2025-01-14 14:15:31.797"/>
    <x v="1"/>
    <x v="25"/>
    <s v="Una asignación de recursos sin límites ni limitación en Fortinet FortiSIEM 5.3 todas las versiones, 5.4 todas las versiones, 6.x todas las versiones, 7.0 todas las versiones y 7.1.0 a 7.1.5 puede permitir que un atacante deniegue tráfico TLS válido mediante el consumo de todas las conexiones asignadas."/>
    <s v="HIGH"/>
    <x v="1"/>
  </r>
  <r>
    <x v="153"/>
    <s v="2025-01-14 14:15:31.950"/>
    <x v="1"/>
    <x v="2"/>
    <s v="Una vulnerabilidad de asignación de recursos sin límites o limitación [CWE-770] en las versiones 7.4.0 a 7.4.4, 7.2.0 a 7.2.8, 7.0.0 a 7.0.15 y 6.4.0 a 6.4.15 de FortiOS puede permitir que un usuario remoto no autenticado consuma toda la memoria sistema a través de múltiples cargas de archivos grandes."/>
    <s v="HIGH"/>
    <x v="1"/>
  </r>
  <r>
    <x v="154"/>
    <s v="2025-01-14 14:15:32.243"/>
    <x v="1"/>
    <x v="2"/>
    <s v="Una vulnerabilidad de lectura fuera de los límites [CWE-125] en FortiOS versión 7.6.0, versión 7.4.4 y anteriores, versión 7.2.9 y anteriores y el servicio IKE IPsec de la versión 24.3.b del inquilino FortiSASE FortiOS puede permitir que un atacante remoto no autenticado active el consumo de memoria, lo que lleva a una denegación de servicio a través de solicitudes manipuladas."/>
    <s v="HIGH"/>
    <x v="1"/>
  </r>
  <r>
    <x v="155"/>
    <s v="2025-01-14 14:15:32.873"/>
    <x v="1"/>
    <x v="4"/>
    <s v="Una limitación incorrecta de una ruta de acceso a un directorio restringido ('Path Traversal') en Fortinet FortiManager versiones 7.6.0 a 7.6.1, 7.4.1 a 7.4.3, FortiOS versiones 7.6.0, 7.4.0 a 7.4.4, 7.2.5 a 7.2.9, 7.0.0 a 7.0.15, 6.4.0 a 6.4.15, FortiProxy 7.4.0 a 7.4.5, 7.2.0 a 7.2.11, 7.0.0 a 7.0.18, 2.0.0 a 2.0.14, 1.2.0 a 1.2.13, 1.1.0 a 1.1.6, 1.0.0 a 1.0.7, FortiManager Cloud versiones 7.4.1 hasta 7.4.3, FortiRecorder versiones 7.2.0 hasta 7.2.1, 7.0.0 hasta 7.0.4, FortiVoice versiones 7.0.0 hasta 7.0.4, 6.4.0 hasta 6.4.9, 6.0.0 hasta 6.0.12, FortiWeb 7.6.0, 7.4.0 hasta 7.4.4, 7.2.0 hasta 7.2.10, 7.0.0 hasta 7.0.10, 6.4.0 hasta 6.4.3 permite al atacante activar una escalada de privilegios a través de paquetes especialmente manipulados."/>
    <s v="HIGH"/>
    <x v="1"/>
  </r>
  <r>
    <x v="156"/>
    <s v="2025-01-14 14:15:33.650"/>
    <x v="1"/>
    <x v="4"/>
    <s v="Una neutralización incorrecta de elementos especiales utilizados en un comando del sistema operativo ('inyección de comando del sistema operativo') en Fortinet FortiManager versiones 7.6.0 a 7.6.1, versiones 7.4.5 a 7.4.0 y versiones 7.2.1 a 7.2.8, FortiManager Cloud versiones 7.6.0 a 7.6.1, versiones 7.4.0 a 7.4.4 y versiones 7.2.2 a 7.2.7 puede permitir que un atacante remoto autenticado ejecute código no autorizado a través de solicitudes FGFM manipuladas."/>
    <s v="HIGH"/>
    <x v="1"/>
  </r>
  <r>
    <x v="157"/>
    <s v="2025-01-16 09:15:06.500"/>
    <x v="1"/>
    <x v="19"/>
    <s v="Una asignación de privilegios incorrecta en las versiones 7.4.0 a 7.4.3, 7.2.0 a 7.2.5, 7.0.0 a 7.0.13, 6.4.0 a 6.4.15 de Fortinet FortiAnalyzer, las versiones 7.4.0 a 7.4.2, 7.2.0 a 7.2.5, 7.0.0 a 7.0.13, 6.4.0 a 6.4.15 de FortiManager, las versiones 7.4.1 a 7.4.2, 7.2.1 a 7.2.6, 7.0.1 a 7.0.13, 6.4.1 a 6.4.7 de FortiAnalyzer Cloud permite a un atacante escalar privilegios a través de comandos de shell específicos"/>
    <s v="HIGH"/>
    <x v="1"/>
  </r>
  <r>
    <x v="158"/>
    <s v="2025-01-14 14:15:29.053"/>
    <x v="1"/>
    <x v="35"/>
    <s v="Una neutralización incorrecta de elementos especiales utilizados en una vulnerabilidad de comando del sistema operativo [CWE-78] en Fortinet FortiSandbox versión 4.4.0 a 4.4.4, 4.2.0 a 4.2.6 y anteriores a 4.0.4 permite que un atacante autenticado con al menos permiso de solo lectura ejecute comandos no autorizados a través de solicitudes manipuladas."/>
    <s v="HIGH"/>
    <x v="1"/>
  </r>
  <r>
    <x v="159"/>
    <s v="2024-10-02 17:15:15.550"/>
    <x v="0"/>
    <x v="48"/>
    <s v="Una vulnerabilidad en la API REST y la interfaz de usuario web de Cisco Nexus Dashboard Fabric Controller (NDFC) podría permitir que un atacante remoto autenticado y con pocos privilegios realice un ataque de inyección de comandos contra un dispositivo afectado. Esta vulnerabilidad se debe a una autorización de usuario incorrecta y una validación insuficiente de los argumentos de los comandos. Un atacante podría aprovechar esta vulnerabilidad enviando comandos manipulados a un endpoint de la API REST afectada o a través de la interfaz de usuario web. Una explotación exitosa podría permitir que el atacante ejecute comandos arbitrarios en la CLI de un dispositivo administrado por Cisco NDFC con privilegios de administrador de red. Nota: Esta vulnerabilidad no afecta a Cisco NDFC cuando está configurado para la implementación del controlador de red de área de almacenamiento (SAN)."/>
    <s v="CRITICAL"/>
    <x v="1"/>
  </r>
  <r>
    <x v="160"/>
    <s v="2024-10-23 18:15:09.930"/>
    <x v="0"/>
    <x v="24"/>
    <s v="Una vulnerabilidad en la interfaz de administración basada en web del software Cisco Secure Firewall Management Center (FMC), anteriormente Firepower Management Center Software, podría permitir que un atacante remoto autenticado ejecute comandos arbitrarios en el sistema operativo subyacente como superusuario. Esta vulnerabilidad se debe a una validación de entrada insuficiente de ciertas solicitudes HTTP. Un atacante podría aprovechar esta vulnerabilidad autenticándose en la interfaz de administración basada en web de un dispositivo afectado y luego enviando una solicitud HTTP manipulada al dispositivo. Una explotación exitosa podría permitir al atacante ejecutar comandos arbitrarios con permisos superusuario en el sistema operativo subyacente del dispositivo Cisco FMC o ejecutar comandos en dispositivos Cisco Firepower Threat Defense (FTD) administrados. Para aprovechar esta vulnerabilidad, el atacante necesitaría credenciales válidas para una cuenta de usuario con al menos el rol de analista de seguridad (solo lectura)."/>
    <s v="CRITICAL"/>
    <x v="1"/>
  </r>
  <r>
    <x v="161"/>
    <s v="2024-10-23 15:15:30.707"/>
    <x v="1"/>
    <x v="4"/>
    <s v="Una autenticación faltante para una función crítica en FortiManager 7.6.0, FortiManager 7.4.0 a 7.4.4, FortiManager 7.2.0 a 7.2.7, FortiManager 7.0.0 a 7.0.12, FortiManager 6.4.0 a 6.4.14, FortiManager 6.2.0 a 6.2.12, Fortinet FortiManager Cloud 7.4.1 a 7.4.4, FortiManager Cloud 7.2.1 a 7.2.7, FortiManager Cloud 7.0.1 a 7.0.13, FortiManager Cloud 6.4.1 a 6.4.7 permite a un atacante ejecutar código o comandos arbitrarios a través de solicitudes especialmente manipuladas."/>
    <s v="CRITICAL"/>
    <x v="1"/>
  </r>
  <r>
    <x v="162"/>
    <s v="2024-09-04 17:15:13.210"/>
    <x v="0"/>
    <x v="53"/>
    <s v="Una vulnerabilidad en Cisco Smart Licensing Utility podría permitir que un atacante remoto no autenticado inicie sesión en un sistema afectado mediante una credencial administrativa estática. Esta vulnerabilidad se debe a una credencial de usuario estática no documentada para una cuenta administrativa. Un atacante podría aprovechar esta vulnerabilidad mediante el uso de las credenciales estáticas para iniciar sesión en el sistema afectado. Una explotación exitosa podría permitir que el atacante inicie sesión en el sistema afectado con privilegios administrativos sobre la API de la aplicación Cisco Smart Licensing Utility."/>
    <s v="CRITICAL"/>
    <x v="1"/>
  </r>
  <r>
    <x v="163"/>
    <s v="2024-08-07 17:15:50.713"/>
    <x v="0"/>
    <x v="54"/>
    <s v="Múltiples vulnerabilidades en la interfaz de administración basada en web de los teléfonos IP Cisco Small Business serie SPA300 y los teléfonos IP Cisco Small Business serie SPA500 podrían permitir que un atacante remoto no autenticado ejecute comandos arbitrarios en el sistema operativo subyacente con privilegios de superusuario. Estas vulnerabilidades existen porque los paquetes HTTP entrantes no se verifican adecuadamente en busca de errores, lo que podría provocar un desbordamiento del búfer. Un atacante podría aprovechar esta vulnerabilidad enviando una solicitud HTTP manipulada a un dispositivo afectado. Un exploit exitoso podría permitir al atacante desbordar un búfer interno y ejecutar comandos arbitrarios en el nivel de privilegio superusuario."/>
    <s v="CRITICAL"/>
    <x v="1"/>
  </r>
  <r>
    <x v="164"/>
    <s v="2024-10-23 18:15:09.430"/>
    <x v="0"/>
    <x v="27"/>
    <s v="Una vulnerabilidad en el software Cisco Firepower Threat Defense (FTD) para Cisco Firepower 1000, 2100, 3100 y 4200 Series podría permitir que un atacante local no autenticado acceda a un sistema afectado utilizando credenciales estáticas. Esta vulnerabilidad se debe a la presencia de cuentas estáticas con contraseñas codificadas en un sistema afectado. Un atacante podría aprovechar esta vulnerabilidad iniciando sesión en la CLI de un dispositivo afectado con estas credenciales. Una explotación exitosa podría permitir al atacante acceder al sistema afectado y recuperar información confidencial, realizar acciones limitadas de resolución de problemas, modificar algunas opciones de configuración o hacer que el dispositivo no pueda iniciarse en el sistema operativo, lo que requiere una nueva imagen del dispositivo."/>
    <s v="CRITICAL"/>
    <x v="1"/>
  </r>
  <r>
    <x v="165"/>
    <s v="2024-10-23 17:15:17.457"/>
    <x v="0"/>
    <x v="10"/>
    <s v="Una vulnerabilidad en el subsistema SSH del software Cisco Adaptive Security Appliance (ASA) podría permitir que un atacante remoto autenticado ejecute comandos del sistema operativo como superusuario. Esta vulnerabilidad se debe a una validación insuficiente de la entrada del usuario. Un atacante podría aprovechar esta vulnerabilidad enviando una entrada manipulada al ejecutar comandos remotos de CLI a través de SSH. Una explotación exitosa podría permitir que el atacante ejecute comandos en el sistema operativo subyacente con privilegios de nivel superusuario. Un atacante con privilegios de usuario limitados podría usar esta vulnerabilidad para obtener control total sobre el sistema."/>
    <s v="CRITICAL"/>
    <x v="1"/>
  </r>
  <r>
    <x v="166"/>
    <s v="2024-08-07 17:15:50.283"/>
    <x v="0"/>
    <x v="54"/>
    <s v="Múltiples vulnerabilidades en la interfaz de administración basada en web de los teléfonos IP Cisco Small Business serie SPA300 y los teléfonos IP Cisco Small Business serie SPA500 podrían permitir que un atacante remoto no autenticado ejecute comandos arbitrarios en el sistema operativo subyacente con privilegios de superusuario. Estas vulnerabilidades existen porque los paquetes HTTP entrantes no se verifican adecuadamente en busca de errores, lo que podría provocar un desbordamiento del búfer. Un atacante podría aprovechar esta vulnerabilidad enviando una solicitud HTTP diseñada a un dispositivo afectado. Un exploit exitoso podría permitir al atacante desbordar un búfer interno y ejecutar comandos arbitrarios en el nivel de privilegio superusuario."/>
    <s v="CRITICAL"/>
    <x v="1"/>
  </r>
  <r>
    <x v="167"/>
    <s v="2024-10-23 17:15:18.097"/>
    <x v="0"/>
    <x v="55"/>
    <s v="Una vulnerabilidad en la función de procesamiento de TLS del software Cisco Firepower Threat Defense (FTD) para la serie Cisco Firepower 2100 podría permitir que un atacante remoto no autenticado provoque una condición de denegación de servicio (DoS) en un dispositivo afectado. Esta vulnerabilidad se debe a un problema que ocurre cuando se procesa el tráfico TLS. Un atacante podría aprovechar esta vulnerabilidad enviando cierto tráfico TLS a través de IPv4 a través de un dispositivo afectado. Una explotación exitosa podría permitir que el atacante haga que el dispositivo se recargue, lo que genera una condición de DoS y afecta el tráfico hacia y a través del dispositivo afectado."/>
    <s v="HIGH"/>
    <x v="1"/>
  </r>
  <r>
    <x v="168"/>
    <s v="2024-10-23 17:15:17.663"/>
    <x v="0"/>
    <x v="27"/>
    <s v="Una vulnerabilidad en el motor de detección de TCP y UDP Snort 2 y Snort 3 del software Cisco Firepower Threat Defense (FTD) para los dispositivos Cisco Firepower de la serie 2100 podría permitir que un atacante remoto no autenticado provoque daños en la memoria, lo que podría provocar que el motor de detección de Snort se reinicie inesperadamente. Esta vulnerabilidad se debe a una administración de memoria inadecuada cuando el motor de detección de Snort procesa paquetes TCP o UDP específicos. Un atacante podría aprovechar esta vulnerabilidad enviando paquetes TCP o UDP manipulados a través de un dispositivo que esté inspeccionando el tráfico mediante el motor de detección de Snort. Una explotación exitosa podría permitir al atacante reiniciar el motor de detección de Snort repetidamente, lo que podría provocar una condición de denegación de servicio (DoS). La condición de DoS afecta solo al tráfico a través del dispositivo que examina el motor de detección de Snort. El dispositivo aún se puede administrar a través de la red. Nota: Una vez que se daña un bloque de memoria, no se puede borrar hasta que se vuelva a cargar manualmente el dispositivo Cisco Firepower de la serie 2100. Esto significa que el motor de detección de Snort podría fallar repetidamente, provocando que el tráfico procesado por el motor de detección de Snort se descarte hasta que el dispositivo se vuelva a cargar manualmente."/>
    <s v="HIGH"/>
    <x v="1"/>
  </r>
  <r>
    <x v="169"/>
    <s v="2024-10-16 17:15:14.423"/>
    <x v="0"/>
    <x v="56"/>
    <s v="Una vulnerabilidad en la interfaz de administración basada en web del firmware del adaptador telefónico analógico Cisco ATA serie 190 podría permitir que un atacante remoto no autenticado vea o elimine la configuración o cambie el firmware en un dispositivo afectado. Esta vulnerabilidad se debe a la falta de autenticación en endpoints HTTP específicos. Un atacante podría aprovechar esta vulnerabilidad navegando a una URL específica. Una explotación exitosa podría permitir al atacante ver o eliminar la configuración o cambiar el firmware."/>
    <s v="HIGH"/>
    <x v="1"/>
  </r>
  <r>
    <x v="170"/>
    <s v="2024-10-16 17:15:14.193"/>
    <x v="0"/>
    <x v="56"/>
    <s v="Una vulnerabilidad en la interfaz de administración basada en web del firmware del adaptador telefónico analógico Cisco ATA 190 Series podría permitir que un atacante remoto no autenticado realice un ataque de cross-site request forgery (CSRF) y realice acciones arbitrarias en un dispositivo afectado. Esta vulnerabilidad se debe a que no hay suficientes protecciones CSRF para la interfaz de administración basada en web de un dispositivo afectado. Un atacante podría aprovechar esta vulnerabilidad persuadiendo a un usuario para que siga un enlace creado. Una explotación exitosa podría permitir al atacante realizar acciones arbitrarias en el dispositivo afectado con los privilegios del usuario objetivo."/>
    <s v="HIGH"/>
    <x v="1"/>
  </r>
  <r>
    <x v="171"/>
    <s v="2024-10-02 19:15:14.570"/>
    <x v="0"/>
    <x v="57"/>
    <s v="Varias vulnerabilidades en el servidor VPN de Cisco AnyConnect de los dispositivos Cisco Meraki MX y Cisco Meraki Z Series Teleworker Gateway podrían permitir que un atacante remoto no autenticado provoque una condición de denegación de servicio (DoS) en el servicio AnyConnect de un dispositivo afectado. Estas vulnerabilidades se deben a una validación insuficiente de los parámetros proporcionados por el cliente al establecer una sesión VPN SSL. Un atacante podría aprovechar estas vulnerabilidades enviando una solicitud HTTPS manipulada al servidor VPN de un dispositivo afectado. Una explotación exitosa podría permitir que el atacante haga que el servidor VPN de Cisco AnyConnect se reinicie, lo que provocaría la falla de las conexiones VPN SSL establecidas y obligaría a los usuarios remotos a iniciar una nueva conexión VPN y volver a autenticarse. Un ataque sostenido podría evitar que se establezcan nuevas conexiones VPN SSL. Nota: Cuando el tráfico del ataque se detiene, el servidor VPN de Cisco AnyConnect se recupera sin problemas sin necesidad de intervención manual."/>
    <s v="HIGH"/>
    <x v="1"/>
  </r>
  <r>
    <x v="172"/>
    <s v="2024-10-02 19:15:14.143"/>
    <x v="0"/>
    <x v="58"/>
    <s v="Varias vulnerabilidades en el servidor VPN de Cisco AnyConnect de los dispositivos Cisco Meraki MX y Cisco Meraki Z Series Teleworker Gateway podrían permitir que un atacante remoto no autenticado provoque una condición de denegación de servicio (DoS) en el servicio AnyConnect de un dispositivo afectado. Estas vulnerabilidades se deben a una validación insuficiente de los parámetros proporcionados por el cliente al establecer una sesión VPN SSL. Un atacante podría aprovechar estas vulnerabilidades enviando una solicitud HTTPS manipulada al servidor VPN de un dispositivo afectado. Una explotación exitosa podría permitir que el atacante haga que el servidor VPN de Cisco AnyConnect se reinicie, lo que provocaría la falla de las conexiones VPN SSL establecidas y obligaría a los usuarios remotos a iniciar una nueva conexión VPN y volver a autenticarse. Un ataque sostenido podría evitar que se establezcan nuevas conexiones VPN SSL. Nota: Cuando el tráfico del ataque se detiene, el servidor VPN de Cisco AnyConnect se recupera sin problemas sin necesidad de intervención manual."/>
    <s v="HIGH"/>
    <x v="1"/>
  </r>
  <r>
    <x v="173"/>
    <s v="2024-10-02 19:15:13.870"/>
    <x v="0"/>
    <x v="57"/>
    <s v="Varias vulnerabilidades en el servidor VPN de Cisco AnyConnect de los dispositivos Cisco Meraki MX y Cisco Meraki Z Series Teleworker Gateway podrían permitir que un atacante remoto no autenticado provoque una condición de denegación de servicio (DoS) en el servicio AnyConnect de un dispositivo afectado. Estas vulnerabilidades se deben a una validación insuficiente de los parámetros proporcionados por el cliente al establecer una sesión VPN SSL. Un atacante podría aprovechar estas vulnerabilidades enviando una solicitud HTTPS manipulada al servidor VPN de un dispositivo afectado. Una explotación exitosa podría permitir que el atacante haga que el servidor VPN de Cisco AnyConnect se reinicie, lo que provocaría la falla de las conexiones VPN SSL establecidas y obligaría a los usuarios remotos a iniciar una nueva conexión VPN y volver a autenticarse. Un ataque sostenido podría evitar que se establezcan nuevas conexiones VPN SSL. Nota: Cuando el tráfico del ataque se detiene, el servidor VPN de Cisco AnyConnect se recupera sin problemas sin necesidad de intervención manual."/>
    <s v="HIGH"/>
    <x v="1"/>
  </r>
  <r>
    <x v="174"/>
    <s v="2024-10-02 17:15:17.027"/>
    <x v="0"/>
    <x v="59"/>
    <s v="Una vulnerabilidad en la interfaz de administración basada en web de los enrutadores VPN Gigabit de doble WAN Cisco Small Business RV340, RV340W, RV345 y RV345P podría permitir que un atacante remoto autenticado ejecute código arbitrario en un dispositivo afectado. Para aprovechar esta vulnerabilidad, el atacante debe tener credenciales de administrador válidas. Esta vulnerabilidad existe porque la interfaz de administración basada en web no valida de manera suficiente la entrada proporcionada por el usuario. Un atacante podría aprovechar esta vulnerabilidad enviando una entrada HTTP manipulada a un dispositivo afectado. Una explotación exitosa podría permitir que el atacante ejecute código arbitrario como usuario raíz en el sistema operativo subyacente."/>
    <s v="HIGH"/>
    <x v="1"/>
  </r>
  <r>
    <x v="175"/>
    <s v="2024-10-23 17:15:14.387"/>
    <x v="0"/>
    <x v="10"/>
    <s v="Una vulnerabilidad en la función de protocolo simple de administración de redes (SNMP) del software Cisco Adaptive Security Appliance (ASA) y del software Cisco Firepower Threat Defense (FTD) podría permitir que un atacante remoto autenticado provoque una recarga inesperada del dispositivo. Esta vulnerabilidad se debe a una validación de entrada insuficiente de los paquetes SNMP. Un atacante podría aprovechar esta vulnerabilidad enviando una solicitud SNMP manipulada a un dispositivo afectado mediante IPv4 o IPv6. Una explotación exitosa podría permitir que el atacante haga que el dispositivo afectado se recargue, lo que da como resultado una condición de denegación de servicio (DoS). Esta vulnerabilidad afecta a todas las versiones de SNMP (versiones 1, 2c y 3) y requiere una cadena de comunidad SNMP válida o credenciales de usuario SNMPv3 válidas."/>
    <s v="HIGH"/>
    <x v="1"/>
  </r>
  <r>
    <x v="176"/>
    <s v="2024-10-23 17:15:18.913"/>
    <x v="0"/>
    <x v="55"/>
    <s v="Una vulnerabilidad en la función de manejo de tráfico TCP/IP del motor de detección Snort del software Cisco Firepower Threat Defense (FTD) y los servicios Cisco FirePOWER podría permitir que un atacante remoto no autenticado provoque la pérdida de tráfico legítimo de la red, lo que daría lugar a una condición de denegación de servicio (DoS). Esta vulnerabilidad se debe a un manejo inadecuado del tráfico de red TCP/IP. Un atacante podría aprovechar esta vulnerabilidad enviando una gran cantidad de tráfico de red TCP/IP a través del dispositivo afectado. Una explotación exitosa podría permitir al atacante hacer que el dispositivo Cisco FTD pierda tráfico de red, lo que daría lugar a una condición de denegación de servicio (DoS). El dispositivo afectado debe reiniciarse para resolver la condición de denegación de servicio."/>
    <s v="HIGH"/>
    <x v="1"/>
  </r>
  <r>
    <x v="177"/>
    <s v="2024-09-10 15:15:16.187"/>
    <x v="1"/>
    <x v="60"/>
    <s v="Una neutralización incorrecta de elementos especiales utilizados en una vulnerabilidad de comando ('Inyección de comando') [CWE-77] en Fortinet FortiClientEMS 7.2.0 a 7.2.4, 7.0.0 a 7.0.12 puede permitir que un atacante no autenticado ejecute operaciones limitadas y temporales en la base de datos subyacente a través de solicitudes manipuladas. "/>
    <s v="HIGH"/>
    <x v="1"/>
  </r>
  <r>
    <x v="178"/>
    <s v="2024-10-23 18:15:08.697"/>
    <x v="0"/>
    <x v="10"/>
    <s v="Una vulnerabilidad en la función de políticas de acceso dinámico (DAP) del software Cisco Adaptive Security Appliance (ASA) y del software Cisco Firepower Threat Defense (FTD) podría permitir que un atacante remoto autenticado haga que un dispositivo afectado se recargue inesperadamente. Para aprovechar esta vulnerabilidad, un atacante necesitaría credenciales de usuario de VPN de acceso remoto válidas en el dispositivo afectado. Esta vulnerabilidad se debe a una validación incorrecta de los datos en las solicitudes HTTPS POST. Un atacante podría aprovechar esta vulnerabilidad enviando una solicitud HTTPS POST manipulada a un dispositivo afectado. Una explotación exitosa podría permitir que el atacante haga que el dispositivo se recargue, lo que da como resultado una condición de denegación de servicio (DoS)."/>
    <s v="HIGH"/>
    <x v="1"/>
  </r>
  <r>
    <x v="179"/>
    <s v="2024-10-02 17:15:16.820"/>
    <x v="0"/>
    <x v="48"/>
    <s v="Una vulnerabilidad en Cisco Nexus Dashboard Fabric Controller (NDFC) podría permitir que un atacante remoto autenticado con privilegios bajos ejecute código arbitrario en un dispositivo afectado. Esta vulnerabilidad se debe a una validación de ruta incorrecta. Un atacante podría aprovechar esta vulnerabilidad utilizando el Protocolo de copia segura (SCP) para cargar código malicioso en un dispositivo afectado utilizando técnicas de path traversal. Una explotación exitosa podría permitir al atacante ejecutar código arbitrario en un contenedor específico con los privilegios de superusuario."/>
    <s v="HIGH"/>
    <x v="1"/>
  </r>
  <r>
    <x v="180"/>
    <s v="2024-10-23 18:15:12.783"/>
    <x v="0"/>
    <x v="10"/>
    <s v="Una vulnerabilidad en la funcionalidad de criptografía TLS del software Cisco Adaptive Security Appliance (ASA) y del software Cisco Firepower Threat Defense (FTD) podría permitir que un atacante remoto no autenticado haga que el dispositivo se recargue inesperadamente, lo que da como resultado una condición de denegación de servicio (DoS). Esta vulnerabilidad se debe a una validación de datos incorrecta durante el protocolo de enlace TLS 1.3. Un atacante podría aprovechar esta vulnerabilidad enviando un paquete TLS 1.3 manipulado a un sistema afectado a través de un socket de escucha habilitado para TLS 1.3. Una explotación exitosa podría permitir que el atacante haga que el dispositivo se recargue, lo que da como resultado una condición de denegación de servicio. Nota: Esta vulnerabilidad también puede afectar la integridad de un dispositivo al provocar fallas de comunicación de VPN HostScan o fallas de transferencia de archivos cuando se actualiza el software Cisco ASA mediante Cisco Adaptive Security Device Manager (ASDM)."/>
    <s v="HIGH"/>
    <x v="1"/>
  </r>
  <r>
    <x v="181"/>
    <s v="2024-10-23 18:15:13.007"/>
    <x v="0"/>
    <x v="10"/>
    <s v="Una vulnerabilidad en la función de VPN de acceso remoto del software Cisco Adaptive Security Appliance (ASA) y del software Cisco Firepower Threat Defense (FTD) podría permitir que un atacante remoto no autenticado haga que el dispositivo se recargue inesperadamente, lo que da como resultado una condición de denegación de servicio (DoS) en un dispositivo afectado. Esta vulnerabilidad se debe a una validación incorrecta de los datos de la clave del cliente después de que se establece la sesión TLS. Un atacante podría aprovechar esta vulnerabilidad enviando un valor de clave creado a un sistema afectado a través de la sesión TLS segura. Una explotación exitosa podría permitir que el atacante haga que el dispositivo se recargue, lo que da como resultado una condición de denegación de servicio."/>
    <s v="HIGH"/>
    <x v="1"/>
  </r>
  <r>
    <x v="182"/>
    <s v="2024-10-23 18:15:07.930"/>
    <x v="0"/>
    <x v="10"/>
    <s v="Una vulnerabilidad en la función SSL VPN del software Cisco Adaptive Security Appliance (ASA) y del software Cisco Firepower Threat Defense (FTD) podría permitir que un atacante remoto no autenticado haga que un dispositivo afectado se recargue inesperadamente, lo que da como resultado una condición de denegación de servicio (DoS). Esta vulnerabilidad se debe a un error lógico en la administración de la memoria cuando el dispositivo está manejando conexiones SSL VPN. Un atacante podría aprovechar esta vulnerabilidad enviando paquetes SSL/TLS manipulados al servidor SSL VPN del dispositivo afectado. Una explotación exitosa podría permitir que el atacante haga que el dispositivo se recargue, lo que da como resultado una condición de denegación de servicio."/>
    <s v="HIGH"/>
    <x v="1"/>
  </r>
  <r>
    <x v="183"/>
    <s v="2024-10-23 18:15:10.147"/>
    <x v="0"/>
    <x v="10"/>
    <s v="Una vulnerabilidad en el protocolo de intercambio de claves de Internet versión 2 (IKEv2) para la terminación de VPN del software Cisco Adaptive Security Appliance (ASA) y del software Cisco Firepower Threat Defense (FTD) podría permitir que un atacante remoto no autenticado provoque una condición de denegación de servicio (DoS) en un dispositivo afectado. Esta vulnerabilidad se debe a una validación de entrada insuficiente. Un atacante podría aprovechar esta vulnerabilidad enviando tráfico IKEv2 manipulado a un dispositivo afectado. Una explotación exitosa podría permitir que el atacante haga que el dispositivo se recargue, lo que da como resultado una condición de DoS."/>
    <s v="HIGH"/>
    <x v="1"/>
  </r>
  <r>
    <x v="184"/>
    <s v="2024-09-25 17:15:17.787"/>
    <x v="0"/>
    <x v="7"/>
    <s v="Una vulnerabilidad en la función DHCP Snooping del software Cisco IOS XE en los nodos de borde de la estructura de acceso definido por software (SD-Access) podría permitir que un atacante remoto no autenticado provoque un alto uso de la CPU en un dispositivo afectado, lo que da como resultado una condición de denegación de servicio (DoS) que requiere una recarga manual para recuperarse. Esta vulnerabilidad se debe a un manejo inadecuado de los paquetes DHCP de IPv4. Un atacante podría aprovechar esta vulnerabilidad enviando ciertos paquetes DHCP de IPv4 a un dispositivo afectado. Una explotación exitosa podría permitir que el atacante haga que el dispositivo agote los recursos de la CPU y deje de procesar el tráfico, lo que da como resultado una condición de DoS que requiere una recarga manual para recuperarse."/>
    <s v="HIGH"/>
    <x v="1"/>
  </r>
  <r>
    <x v="185"/>
    <s v="2024-09-11 10:15:02.023"/>
    <x v="1"/>
    <x v="15"/>
    <s v="Una vulnerabilidad de autorización indebida [CWE-285] en el endpoint de cambio de contraseña de FortiSOAR versión 7.4.0 a 7.4.3, 7.3.0 a 7.3.2, 7.2.0 a 7.2.2, 7.0.0 a 7.0.3 puede permitir que un atacante autenticado realice un ataque de fuerza bruta en las contraseñas de usuarios y administradores a través de solicitudes HTTP manipuladas."/>
    <s v="HIGH"/>
    <x v="1"/>
  </r>
  <r>
    <x v="186"/>
    <s v="2024-10-08 15:15:15.010"/>
    <x v="1"/>
    <x v="19"/>
    <s v="El uso de una cadena de formato controlada externamente en las versiones 7.4.0 a 7.4.3 y 7.2.2 a 7.2.5 de Fortinet FortiAnalyzer permite a un atacante aumentar sus privilegios a través de solicitudes especialmente manipuladas."/>
    <s v="HIGH"/>
    <x v="1"/>
  </r>
  <r>
    <x v="187"/>
    <s v="2024-08-07 17:15:50.493"/>
    <x v="0"/>
    <x v="54"/>
    <s v="Múltiples vulnerabilidades en la interfaz de administración basada en web de los teléfonos IP Cisco Small Business serie SPA300 y los teléfonos IP Cisco Small Business serie SPA500 podrían permitir que un atacante remoto no autenticado provoque que un dispositivo afectado se recargue inesperadamente. Estas vulnerabilidades existen porque los paquetes HTTP no se verifican adecuadamente en busca de errores. Un atacante podría aprovechar esta vulnerabilidad enviando un paquete HTTP manipulado a la interfaz remota de un dispositivo afectado. Un exploit exitoso podría permitir al atacante provocar una condición DoS en el dispositivo."/>
    <s v="HIGH"/>
    <x v="1"/>
  </r>
  <r>
    <x v="188"/>
    <s v="2024-08-21 17:15:07.303"/>
    <x v="0"/>
    <x v="23"/>
    <s v="Una vulnerabilidad en la función de procesamiento de llamadas SIP de Cisco Unified Communications Manager (Unified CM) y Cisco Unified Communications Manager Session Management Edition (Unified CM SME) podría permitir que un atacante remoto no autenticado provoque una condición de denegación de servicio (DoS) en un dispositivo afectado. Esta vulnerabilidad se debe a un análisis inadecuado de los mensajes SIP. Un atacante podría aprovechar esta vulnerabilidad enviando un mensaje SIP manipulado a un dispositivo Cisco Unified CM o Cisco Unified CM SME afectado. Un exploit exitoso podría permitir al atacante hacer que el dispositivo se recargue, lo que resultaría en una condición DoS que interrumpa las comunicaciones de los dispositivos de voz y video dependientes."/>
    <s v="HIGH"/>
    <x v="1"/>
  </r>
  <r>
    <x v="189"/>
    <s v="2024-09-04 17:15:13.517"/>
    <x v="0"/>
    <x v="53"/>
    <s v="Una vulnerabilidad en Cisco Smart Licensing Utility podría permitir que un atacante remoto no autenticado acceda a información confidencial. Esta vulnerabilidad se debe a un exceso de verbosidad en un archivo de registro de depuración. Un atacante podría aprovechar esta vulnerabilidad enviando una solicitud HTTP manipulada a un dispositivo afectado. Una explotación exitosa podría permitir al atacante obtener archivos de registro que contienen datos confidenciales, incluidas las credenciales que se pueden usar para acceder a la API."/>
    <s v="HIGH"/>
    <x v="1"/>
  </r>
  <r>
    <x v="190"/>
    <s v="2024-09-11 17:15:11.853"/>
    <x v="0"/>
    <x v="36"/>
    <s v="Una vulnerabilidad en la función multicast traceroute versión 2 (Mtrace2) del software Cisco IOS XR podría permitir que un atacante remoto no autenticado agote la memoria de paquetes UDP de un dispositivo afectado. Esta vulnerabilidad existe porque el código Mtrace2 no maneja correctamente la memoria de paquetes. Un atacante podría aprovechar esta vulnerabilidad enviando paquetes manipulados a un dispositivo afectado. Una explotación exitosa podría permitir que el atacante agote la memoria de paquetes UDP entrantes. El dispositivo afectado no podría procesar paquetes de protocolos basados en UDP de nivel superior, lo que posiblemente provoque una condición de denegación de servicio (DoS). Nota: Esta vulnerabilidad se puede aprovechar utilizando IPv4 o IPv6."/>
    <s v="HIGH"/>
    <x v="1"/>
  </r>
  <r>
    <x v="191"/>
    <s v="2024-09-11 17:15:12.043"/>
    <x v="0"/>
    <x v="36"/>
    <s v="Una vulnerabilidad en el manejo de tramas Ethernet específicas por parte del software Cisco IOS XR para varias plataformas Cisco Network Convergence System (NCS) podría permitir que un atacante adyacente no autenticado provoque que se descarten paquetes de prioridad crítica, lo que da como resultado una condición de denegación de servicio (DoS). Esta vulnerabilidad se debe a la clasificación incorrecta de ciertos tipos de tramas Ethernet que se reciben en una interfaz. Un atacante podría aprovechar esta vulnerabilidad enviando tipos específicos de tramas Ethernet al dispositivo afectado o a través de él. Una explotación exitosa podría permitir que el atacante provoque que las relaciones de protocolo del plano de control fallen, lo que da como resultado una condición de denegación de servicio. Para obtener más información, consulte la sección de este aviso. Cisco ha publicado actualizaciones de software que solucionan esta vulnerabilidad. No existen workarounds que solucionen esta vulnerabilidad."/>
    <s v="HIGH"/>
    <x v="1"/>
  </r>
  <r>
    <x v="192"/>
    <s v="2024-09-11 17:15:12.403"/>
    <x v="0"/>
    <x v="36"/>
    <s v="Una vulnerabilidad en la función API JSON-RPC en ConfD que utilizan las interfaces de administración basadas en web de Cisco Crosswork Network Services Orchestrator (NSO), Cisco Optical Site Manager y Cisco RV340 Dual WAN Gigabit VPN Routers podría permitir que un atacante remoto autenticado modifique la configuración de una aplicación o dispositivo afectado. Esta vulnerabilidad se debe a comprobaciones de autorización incorrectas en la API. Un atacante con privilegios suficientes para acceder a la aplicación o dispositivo afectado podría explotar esta vulnerabilidad enviando solicitudes maliciosas a la API JSON-RPC. Una explotación exitosa podría permitir al atacante realizar modificaciones no autorizadas a la configuración de la aplicación o dispositivo afectado, incluida la creación de nuevas cuentas de usuario o la elevación de sus propios privilegios en un sistema afectado."/>
    <s v="HIGH"/>
    <x v="1"/>
  </r>
  <r>
    <x v="193"/>
    <s v="2024-09-11 17:15:12.860"/>
    <x v="0"/>
    <x v="36"/>
    <s v="Una vulnerabilidad en la CLI del software Cisco IOS XR podría permitir que un atacante local autenticado obtenga acceso de lectura y escritura al sistema de archivos en el sistema operativo subyacente de un dispositivo afectado. Esta vulnerabilidad se debe a una validación insuficiente de los argumentos de usuario que se pasan a comandos CLI específicos. Un atacante con una cuenta con pocos privilegios podría aprovechar esta vulnerabilidad mediante el uso de comandos manipulados en el indicador. Una explotación exitosa podría permitir al atacante elevar los privilegios a superusuario."/>
    <s v="HIGH"/>
    <x v="1"/>
  </r>
  <r>
    <x v="194"/>
    <s v="2024-09-11 17:15:13.040"/>
    <x v="0"/>
    <x v="36"/>
    <s v="Una vulnerabilidad en la función de enrutamiento de segmentos para el protocolo de sistema intermedio a sistema intermedio (IS-IS) del software Cisco IOS XR podría permitir que un atacante adyacente no autenticado provoque una condición de denegación de servicio (DoS) en un dispositivo afectado. Esta vulnerabilidad se debe a una validación de entrada insuficiente de los paquetes IS-IS de entrada. Un atacante podría aprovechar esta vulnerabilidad enviando paquetes IS-IS específicos a un dispositivo afectado después de formar una adyacencia. Una explotación exitosa podría permitir que el atacante provoque que el proceso IS-IS en todos los dispositivos afectados que participan en el algoritmo flexible se bloquee y se reinicie, lo que da como resultado una condición de DoS. Nota: El protocolo IS-IS es un protocolo de enrutamiento. Para aprovechar esta vulnerabilidad, un atacante debe estar adyacente a la capa 2 del dispositivo afectado y debe haber formado una adyacencia. Esta vulnerabilidad afecta al enrutamiento de segmentos para IS-IS sobre planos de control IPv4 e IPv6, así como a dispositivos que están configurados como tipo IS-IS de enrutamiento de nivel 1, nivel 2 o multinivel."/>
    <s v="HIGH"/>
    <x v="1"/>
  </r>
  <r>
    <x v="195"/>
    <s v="2024-09-11 17:15:13.213"/>
    <x v="0"/>
    <x v="36"/>
    <s v="Varias vulnerabilidades en el software Cisco Routed PON Controller, que se ejecuta como un contenedor Docker en hardware compatible con el software Cisco IOS XR, podrían permitir que un atacante remoto autenticado con privilegios de nivel de administrador en el administrador de PON o acceso directo a la instancia MongoDB del administrador de PON realice ataques de inyección de comandos en el contenedor del controlador de PON y ejecute comandos arbitrarios como superusuario. Estas vulnerabilidades se deben a una validación insuficiente de los argumentos que se pasan a comandos de configuración específicos. Un atacante podría aprovechar estas vulnerabilidades al incluir una entrada manipulada como argumento de un comando de configuración afectado. Una explotación exitosa podría permitir al atacante ejecutar comandos arbitrarios como superusuario en el controlador de PON."/>
    <s v="HIGH"/>
    <x v="1"/>
  </r>
  <r>
    <x v="196"/>
    <s v="2024-09-11 17:15:13.393"/>
    <x v="0"/>
    <x v="36"/>
    <s v="Una vulnerabilidad en el método de almacenamiento del archivo de configuración del controlador PON podría permitir que un atacante local autenticado con privilegios bajos obtenga las credenciales de MongoDB. Esta vulnerabilidad se debe al almacenamiento inadecuado de las credenciales de la base de datos sin cifrar en el dispositivo que ejecuta el software Cisco IOS XR. Un atacante podría aprovechar esta vulnerabilidad accediendo a los archivos de configuración en un sistema afectado. Una explotación exitosa podría permitir al atacante ver las credenciales de MongoDB."/>
    <s v="HIGH"/>
    <x v="1"/>
  </r>
  <r>
    <x v="197"/>
    <s v="2024-09-12 20:15:04.407"/>
    <x v="0"/>
    <x v="61"/>
    <s v="Una vulnerabilidad en Cisco Meraki Systems Manager (SM) Agent para Windows podría permitir que un atacante local autenticado ejecute código arbitrario con privilegios elevados. Esta vulnerabilidad se debe a un manejo incorrecto de las rutas de búsqueda de directorios en tiempo de ejecución. Un atacante con pocos privilegios podría aprovechar esta vulnerabilidad colocando archivos de configuración y archivos DLL maliciosos en un sistema afectado, que leería y ejecutaría los archivos cuando Cisco Meraki SM se inicie. Una explotación exitosa podría permitir que el atacante ejecute código arbitrario en el sistema afectado con privilegios de SYSTEM."/>
    <s v="HIGH"/>
    <x v="1"/>
  </r>
  <r>
    <x v="198"/>
    <s v="2024-09-25 17:15:15.677"/>
    <x v="0"/>
    <x v="6"/>
    <s v="Una vulnerabilidad en la función de Protocolo de reserva de recursos (RSVP) de Cisco IOS Software y Cisco IOS XE Software podría permitir que un atacante remoto no autenticado haga que un dispositivo afectado se recargue inesperadamente, lo que da como resultado una condición de denegación de servicio (DoS). Esta vulnerabilidad se debe a un desbordamiento de búfer al procesar paquetes RSVP manipulados. Un atacante podría aprovechar esta vulnerabilidad enviando tráfico RSVP a un dispositivo afectado. Una explotación exitosa podría permitir que el atacante haga que el dispositivo afectado se recargue, lo que da como resultado una condición de denegación de servicio (DoS)."/>
    <s v="HIGH"/>
    <x v="1"/>
  </r>
  <r>
    <x v="199"/>
    <s v="2024-09-25 17:15:16.400"/>
    <x v="0"/>
    <x v="7"/>
    <s v="Una vulnerabilidad en la función de servidor HTTP del software Cisco IOS XE cuando la función de servicio de telefonía está habilitada podría permitir que un atacante remoto no autenticado provoque una condición de denegación de servicio (DoS) en un dispositivo afectado. Esta vulnerabilidad se debe a una desreferencia de puntero nulo al acceder a URL específicas. Un atacante podría aprovechar esta vulnerabilidad enviando tráfico HTTP manipulado a un dispositivo afectado. Una explotación exitosa podría permitir que el atacante haga que el dispositivo afectado se recargue, lo que provocaría una condición de DoS en el dispositivo afectado."/>
    <s v="HIGH"/>
    <x v="1"/>
  </r>
  <r>
    <x v="200"/>
    <s v="2024-09-25 17:15:16.630"/>
    <x v="0"/>
    <x v="7"/>
    <s v="Una vulnerabilidad en la interfaz de administración basada en web del software Cisco IOS XE podría permitir que un atacante remoto no autenticado realice un ataque de Cross-Site Request Forgery (CSRF) y ejecute comandos en la CLI de un dispositivo afectado. Esta vulnerabilidad se debe a que no hay suficientes protecciones CSRF para la interfaz de administración basada en web de un dispositivo afectado. Un atacante podría aprovechar esta vulnerabilidad persuadiendo a un usuario ya autenticado para que siga un enlace manipulado. Una explotación exitosa podría permitir al atacante realizar acciones arbitrarias en el dispositivo afectado con los privilegios del usuario objetivo."/>
    <s v="HIGH"/>
    <x v="1"/>
  </r>
  <r>
    <x v="201"/>
    <s v="2024-09-25 17:15:16.827"/>
    <x v="0"/>
    <x v="7"/>
    <s v="Una vulnerabilidad en el proceso que clasifica el tráfico que se dirige al componente Unified Threat Defense (UTD) del software Cisco IOS XE en modo controlador podría permitir que un atacante remoto no autenticado provoque una condición de denegación de servicio (DoS) en un dispositivo afectado. Esta vulnerabilidad existe porque UTD maneja incorrectamente ciertos paquetes cuando esos paquetes salen de un túnel IPsec SD-WAN. Un atacante podría aprovechar esta vulnerabilidad enviando tráfico manipulado a través de un túnel IPsec SD-WAN que esté configurado en un dispositivo afectado. Una explotación exitosa podría permitir que el atacante haga que el dispositivo se recargue, lo que da como resultado una condición de DoS. Nota: Los túneles SD-WAN que están configurados con Encapsulación de enrutamiento genérico (GRE) no se ven afectados por esta vulnerabilidad."/>
    <s v="HIGH"/>
    <x v="1"/>
  </r>
  <r>
    <x v="202"/>
    <s v="2024-09-25 17:15:17.043"/>
    <x v="0"/>
    <x v="7"/>
    <s v="Una vulnerabilidad en la función de multidifusión independiente del protocolo (PIM) del software Cisco IOS XE podría permitir que un atacante remoto no autenticado provoque una condición de denegación de servicio (DoS) en un dispositivo afectado. Esta vulnerabilidad se debe a una validación insuficiente de los paquetes PIMv2 IPv4 recibidos. Un atacante podría aprovechar esta vulnerabilidad enviando un paquete PIMv2 manipulado a una interfaz habilitada para PIM en un dispositivo afectado. Una explotación exitosa podría permitir que el atacante haga que un dispositivo afectado se recargue, lo que da como resultado una condición de denegación de servicio. Nota: Esta vulnerabilidad se puede aprovechar con un paquete de multidifusión o unidifusión IPv4."/>
    <s v="HIGH"/>
    <x v="1"/>
  </r>
  <r>
    <x v="203"/>
    <s v="2024-09-25 17:15:17.393"/>
    <x v="0"/>
    <x v="7"/>
    <s v="Una vulnerabilidad en la implementación del código de reensamblado de fragmentación de IPv4 en el software Cisco IOS XE podría permitir que un atacante remoto no autenticado provoque una condición de denegación de servicio (DoS) en un dispositivo afectado. Esta vulnerabilidad se debe a una administración incorrecta de los recursos durante el reensamblado de fragmentos. Un atacante podría aprovechar esta vulnerabilidad enviando tamaños específicos de paquetes fragmentados a un dispositivo afectado o a través de una interfaz habilitada para reensamblado de fragmentación virtual (VFR) en un dispositivo afectado. Una explotación exitosa podría permitir que el atacante haga que el dispositivo se recargue, lo que da como resultado una condición de DoS. Nota: Esta vulnerabilidad afecta a los enrutadores de servicios de agregación de la serie Cisco ASR 1000 y a los enrutadores de banda ancha convergentes Cisco cBR-8 si ejecutan la versión 17.12.1 o 17.12.1a del software Cisco IOS XE."/>
    <s v="HIGH"/>
    <x v="1"/>
  </r>
  <r>
    <x v="204"/>
    <s v="2024-10-02 17:15:15.337"/>
    <x v="0"/>
    <x v="59"/>
    <s v="Una vulnerabilidad en la interfaz de administración basada en web de los enrutadores VPN Gigabit de doble WAN Cisco Small Business RV340, RV340W, RV345 y RV345P podría permitir que un atacante remoto autenticado eleve los privilegios en un dispositivo afectado. Esta vulnerabilidad existe porque la interfaz de administración basada en web revela información confidencial. Un atacante podría aprovechar esta vulnerabilidad enviando una entrada HTTP manipulada a un dispositivo afectado. Una explotación exitosa podría permitir que un atacante eleve los privilegios de invitado a administrador."/>
    <s v="HIGH"/>
    <x v="1"/>
  </r>
  <r>
    <x v="205"/>
    <s v="2024-07-17 17:15:14.143"/>
    <x v="0"/>
    <x v="62"/>
    <s v="Una vulnerabilidad en el sistema de autenticación de Cisco Smart Software Manager On-Prem (SSM On-Prem) podría permitir que un atacante remoto no autenticado cambie la contraseña de cualquier usuario, incluidos los usuarios administrativos. Esta vulnerabilidad se debe a una implementación incorrecta del proceso de cambio de contraseña. Un atacante podría aprovechar esta vulnerabilidad enviando solicitudes HTTP manipuladas a un dispositivo afectado. Un exploit exitoso podría permitir a un atacante acceder a la interfaz de usuario web o API con los privilegios del usuario comprometido."/>
    <s v="CRITICAL"/>
    <x v="1"/>
  </r>
  <r>
    <x v="206"/>
    <s v="2024-07-17 17:15:13.540"/>
    <x v="0"/>
    <x v="63"/>
    <s v="Una vulnerabilidad en las funciones de escaneo de contenido y filtrado de mensajes de Cisco Secure Email Gateway podría permitir que un atacante remoto no autenticado sobrescriba archivos arbitrarios en el sistema operativo subyacente. Esta vulnerabilidad se debe al manejo inadecuado de los archivos adjuntos de correo electrónico cuando el análisis de archivos y los filtros de contenido están habilitados. Un atacante podría aprovechar esta vulnerabilidad enviando un correo electrónico que contenga un archivo adjunto manipulado a través de un dispositivo afectado. Un exploit exitoso podría permitir al atacante reemplazar cualquier archivo en el sistema de archivos subyacente. Luego, el atacante podría realizar cualquiera de las siguientes acciones: agregar usuarios con privilegios de root, modificar la configuración del dispositivo, ejecutar código arbitrario o provocar una condición de denegación de servicio (DoS) permanente en el dispositivo afectado. Nota: Se requiere intervención manual para recuperarse de la condición DoS. Se recomienda a los clientes que se comuniquen con el Centro de asistencia técnica de Cisco (TAC) para ayudar a recuperar un dispositivo en esta condición."/>
    <s v="CRITICAL"/>
    <x v="1"/>
  </r>
  <r>
    <x v="207"/>
    <s v="2024-05-14 17:15:19.067"/>
    <x v="1"/>
    <x v="17"/>
    <s v="Una omisión de autorización a través de una vulnerabilidad de clave controlada por el usuario [CWE-639] en FortiVoiceEntreprise versión 7.0.0 a 7.0.1 y anteriores a 6.4.8 permite a un atacante autenticado leer la configuración SIP de otros usuarios a través de solicitudes HTTP o HTTPS manipuladas."/>
    <s v="HIGH"/>
    <x v="1"/>
  </r>
  <r>
    <x v="208"/>
    <s v="2024-07-17 17:15:14.787"/>
    <x v="0"/>
    <x v="64"/>
    <s v="Una vulnerabilidad en la CLI de Cisco AsyncOS para Secure Web Appliance podría permitir que un atacante local autenticado ejecute comandos arbitrarios y eleve privilegios a root. Esta vulnerabilidad se debe a una validación insuficiente de la entrada proporcionada por el usuario para la CLI. Un atacante podría aprovechar esta vulnerabilidad autenticándose en el sistema y ejecutando un comando manipulado en el dispositivo afectado. Un exploit exitoso podría permitir al atacante ejecutar comandos arbitrarios en el sistema operativo subyacente y elevar los privilegios a root. Para explotar con éxito esta vulnerabilidad, un atacante necesitaría al menos credenciales de invitado."/>
    <s v="HIGH"/>
    <x v="1"/>
  </r>
  <r>
    <x v="209"/>
    <s v="2024-07-17 17:15:12.607"/>
    <x v="0"/>
    <x v="65"/>
    <s v="Una vulnerabilidad en el software Cisco Intelligent Node (iNode) podría permitir que un atacante remoto no autenticado secuestrara la conexión TLS entre Cisco iNode Manager y los nodos inteligentes asociados y enviara tráfico arbitrario a un dispositivo afectado. Esta vulnerabilidad se debe a la presencia de material criptográfico codificado. Un atacante en una posición intermedia entre Cisco iNode Manager y los nodos implementados asociados podría aprovechar esta vulnerabilidad utilizando la clave criptográfica estática para generar un certificado confiable y hacerse pasar por un dispositivo afectado. Un exploit exitoso podría permitir al atacante leer datos destinados a un dispositivo legítimo, modificar la configuración de inicio de un nodo asociado y, en consecuencia, causar una condición de denegación de servicio (DoS) para los dispositivos posteriores que están conectados al nodo afectado."/>
    <s v="HIGH"/>
    <x v="1"/>
  </r>
  <r>
    <x v="210"/>
    <s v="2024-06-05 17:15:11.790"/>
    <x v="0"/>
    <x v="66"/>
    <s v="Una vulnerabilidad en la interfaz de administración basada en web de Cisco Finesse podría permitir que un atacante remoto no autenticado lleve a cabo un ataque SSRF en un sistema afectado. Esta vulnerabilidad se debe a una validación insuficiente de la entrada proporcionada por el usuario para solicitudes HTTP específicas que se envían a un sistema afectado. Un atacante podría aprovechar esta vulnerabilidad enviando una solicitud HTTP manipulada al dispositivo afectado. Un exploit exitoso podría permitir al atacante obtener información confidencial limitada para los servicios asociados al dispositivo afectado."/>
    <s v="HIGH"/>
    <x v="1"/>
  </r>
  <r>
    <x v="211"/>
    <s v="2024-05-22 18:15:09.493"/>
    <x v="0"/>
    <x v="24"/>
    <s v="Una vulnerabilidad en la interfaz de administración basada en web del software Cisco Firepower Management Center (FMC) podría permitir que un atacante remoto autenticado realice ataques de inyección SQL en un sistema afectado. Esta vulnerabilidad existe porque la interfaz de administración basada en web no valida adecuadamente la entrada del usuario. Un atacante podría aprovechar esta vulnerabilidad autenticándose en la aplicación y enviando consultas SQL manipuladas a un sistema afectado. Un exploit exitoso podría permitir al atacante obtener datos de la base de datos, ejecutar comandos arbitrarios en el sistema operativo subyacente y elevar los privilegios a root. Para aprovechar esta vulnerabilidad, un atacante necesitaría al menos credenciales de usuario de sólo lectura."/>
    <s v="HIGH"/>
    <x v="1"/>
  </r>
  <r>
    <x v="212"/>
    <s v="2024-05-16 14:15:08.670"/>
    <x v="0"/>
    <x v="67"/>
    <s v="Una vulnerabilidad en la CLI de ConfD y la CLI de Cisco Crosswork Network Services Orchestrator podría permitir que un atacante local autenticado y con pocos privilegios lea y escriba archivos arbitrarios como usuario root en el sistema operativo subyacente. Esta vulnerabilidad se debe a una aplicación incorrecta de la autorización cuando se utilizan comandos CLI específicos. Un atacante podría aprovechar esta vulnerabilidad ejecutando un comando CLI afectado con argumentos creados. Una explotación exitosa podría permitir al atacante leer o escribir archivos arbitrarios en el sistema operativo subyacente con los privilegios del usuario root."/>
    <s v="HIGH"/>
    <x v="1"/>
  </r>
  <r>
    <x v="213"/>
    <s v="2024-05-16 14:15:08.420"/>
    <x v="0"/>
    <x v="68"/>
    <s v="Una vulnerabilidad en la CLI de ConfD y la CLI de Cisco Crosswork Network Services Orchestrator podría permitir que un atacante local autenticado y con pocos privilegios lea y escriba archivos arbitrarios como raíz en el sistema operativo subyacente. Esta vulnerabilidad se debe a una aplicación inadecuada de la autorización cuando se utilizan comandos CLI específicos. Un atacante podría aprovechar esta vulnerabilidad ejecutando un comando CLI afectado con argumentos manipulados. Un exploit exitoso podría permitir al atacante leer o escribir archivos arbitrarios en el sistema operativo subyacente con los privilegios del usuario root."/>
    <s v="HIGH"/>
    <x v="1"/>
  </r>
  <r>
    <x v="214"/>
    <s v="2024-05-15 18:15:09.440"/>
    <x v="0"/>
    <x v="69"/>
    <s v="Una vulnerabilidad en el paquete de funciones Tail-f High Availability Cluster Communications (HCC) de Cisco Crosswork Network Services Orchestrator (NSO) podría permitir a un atacante local autenticado elevar los privilegios a root en un dispositivo afectado. Esta vulnerabilidad existe porque se utiliza una ruta de búsqueda controlada por el usuario para localizar archivos ejecutables. Un atacante podría aprovechar esta vulnerabilidad configurando la aplicación de manera que provoque la ejecución de un archivo malicioso. Un exploit exitoso podría permitir al atacante ejecutar código arbitrario en un dispositivo afectado como usuario root. Para aprovechar esta vulnerabilidad, el atacante necesitaría credenciales válidas en un dispositivo afectado."/>
    <s v="HIGH"/>
    <x v="1"/>
  </r>
  <r>
    <x v="215"/>
    <s v="2024-07-09 16:15:05.470"/>
    <x v="1"/>
    <x v="70"/>
    <s v="Las vulnerabilidades de exposición múltiple de información confidencial a un actor no autorizado [CWE-200] en FortiAIOps versión 2.0.0 pueden permitir que un atacante remoto autenticado recupere información confidencial del endpoint API o archivos de registro."/>
    <s v="HIGH"/>
    <x v="1"/>
  </r>
  <r>
    <x v="216"/>
    <s v="2024-07-09 16:15:05.017"/>
    <x v="1"/>
    <x v="70"/>
    <s v="Múltiples vulnerabilidades de caducidad de sesión insuficiente [CWE-613] en FortiAIOps versión 2.0.0 pueden permitir a un atacante reutilizar tokens de sesión antiguos robados para realizar operaciones no autorizadas a través de solicitudes manipuladas."/>
    <s v="HIGH"/>
    <x v="1"/>
  </r>
  <r>
    <x v="217"/>
    <s v="2024-07-09 16:15:04.593"/>
    <x v="1"/>
    <x v="71"/>
    <s v="Un control de acceso inadecuado en Fortinet FortiExtender 4.1.1 - 4.1.9, 4.2.0 - 4.2.6, 5.3.2, 7.0.0 - 7.0.4, 7.2.0 - 7.2.4 y 7.4.0 - 7.4.2 permite a un atacante crear usuarios con privilegios elevados a través de una solicitud HTTP manipulada."/>
    <s v="HIGH"/>
    <x v="1"/>
  </r>
  <r>
    <x v="218"/>
    <s v="2024-07-09 16:15:03.390"/>
    <x v="1"/>
    <x v="26"/>
    <s v="Una vulnerabilidad de validación de certificado incorrecta [CWE-295] en FortiADC 7.4.0, 7.2.0 hasta 7.2.3, 7.1 todas las versiones, 7.0 todas las versiones, 6.2 todas las versiones, 6.1 todas las versiones y 6.0 todas las versiones puede permitir un atacante remoto y no autenticado para realizar un ataque Man-in-the-Middle en el canal de comunicación entre el dispositivo y varios servidores remotos, como conectores SDN privados y FortiToken Cloud."/>
    <s v="HIGH"/>
    <x v="1"/>
  </r>
  <r>
    <x v="219"/>
    <s v="2024-06-11 15:16:04.473"/>
    <x v="1"/>
    <x v="2"/>
    <s v="Un desbordamiento de búfer basado en pila en Fortinet FortiPAM versión 1.2.0, 1.1.0 a 1.1.2, 1.0.0 a 1.0.3, FortiWeb, FortiAuthenticator, FortiSwitchManager versión 7.2.0 a 7.2.3, 7.0.1 a 7.0. 3, FortiOS versión 7.4.0 a 7.4.3, 7.2.0 a 7.2.7, 7.0.0 a 7.0.14, 6.4.0 a 6.4.15, 6.2.0 a 6.2.16, 6.0.0 a 6.0. 18, FortiProxy versión 7.4.0 a 7.4.2, 7.2.0 a 7.2.9, 7.0.0 a 7.0.15, 2.0.0 a 2.0.13, 1.2.0 a 1.2.13, 1.1.0 a 1.1. 6, 1.0.0 a 1.0.7 permite a un atacante ejecutar código o comandos no autorizados a través de paquetes especialmente manipulados."/>
    <s v="HIGH"/>
    <x v="1"/>
  </r>
  <r>
    <x v="220"/>
    <s v="2024-06-11 15:16:03.707"/>
    <x v="1"/>
    <x v="2"/>
    <s v="Un desbordamiento de búfer basado en pila en Fortinet FortiOS versión 7.4.0 a 7.4.2, 7.2.0 a 7.2.6, 7.0.0 a 7.0.13, 6.4.0 a 6.4.14, 6.2.0 a 6.2.15, 6.0 todas las versiones permiten al atacante ejecutar código o comandos no autorizados mediante comandos especialmente manipulados"/>
    <s v="HIGH"/>
    <x v="1"/>
  </r>
  <r>
    <x v="221"/>
    <s v="2024-06-03 10:15:13.523"/>
    <x v="1"/>
    <x v="72"/>
    <s v="Una autorización inadecuada en Fortinet FortiWebManager versión 7.2.0 y 7.0.0 hasta 7.0.4 y 6.3.0 y 6.2.3 hasta 6.2.4 y 6.0.2 permite al atacante ejecutar código o comandos no autorizados a través de solicitudes HTTP o CLI."/>
    <s v="HIGH"/>
    <x v="1"/>
  </r>
  <r>
    <x v="222"/>
    <s v="2024-06-03 10:15:13.320"/>
    <x v="1"/>
    <x v="72"/>
    <s v="Una autorización inadecuada en Fortinet FortiWebManager versión 7.2.0 y 7.0.0 hasta 7.0.4 y 6.3.0 y 6.2.3 hasta 6.2.4 y 6.0.2 permite al atacante ejecutar código o comandos no autorizados a través de solicitudes HTTP o CLI."/>
    <s v="HIGH"/>
    <x v="1"/>
  </r>
  <r>
    <x v="223"/>
    <s v="2024-06-03 10:15:13.100"/>
    <x v="1"/>
    <x v="72"/>
    <s v="Una autorización inadecuada en Fortinet FortiWebManager versión 7.2.0 y 7.0.0 hasta 7.0.4 y 6.3.0 y 6.2.3 hasta 6.2.4 y 6.0.2 permite al atacante ejecutar código o comandos no autorizados a través de solicitudes HTTP o CLI."/>
    <s v="HIGH"/>
    <x v="1"/>
  </r>
  <r>
    <x v="224"/>
    <s v="2024-05-14 17:17:24.197"/>
    <x v="1"/>
    <x v="35"/>
    <s v="Una aplicación del lado del cliente de la seguridad del lado del servidor en Fortinet FortiSandbox versión 4.4.0 a 4.4.4 y 4.2.0 a 4.2.6 permite al atacante ejecutar código o comandos no autorizados a través de solicitudes HTTP."/>
    <s v="HIGH"/>
    <x v="1"/>
  </r>
  <r>
    <x v="225"/>
    <s v="2024-05-14 17:15:38.967"/>
    <x v="1"/>
    <x v="40"/>
    <s v="Una vulnerabilidad de uso de fuente menos confiable [CWE-348] en Fortinet FortiPortal versión 7.0.0 a 7.0.6 y versión 7.2.0 a 7.2.1 permite que un ataque no autenticado evite la protección IP a través de paquetes HTTP o HTTPS manipulados."/>
    <s v="HIGH"/>
    <x v="1"/>
  </r>
  <r>
    <x v="226"/>
    <s v="2024-05-14 17:15:25.840"/>
    <x v="1"/>
    <x v="2"/>
    <s v="Una vulnerabilidad de desbordamiento de búfer en la región stack de la memoria [CWE-121] en Fortinet FortiOS versión 7.2.1 a 7.2.6 y versión 7.4.0 a 7.4.1 permite a un atacante privilegiado sobre la interfaz administrativa ejecutar código o comandos arbitrarios a través de HTTP o Solicitudes HTTP."/>
    <s v="HIGH"/>
    <x v="1"/>
  </r>
  <r>
    <x v="227"/>
    <s v="2024-07-09 16:15:05.240"/>
    <x v="1"/>
    <x v="70"/>
    <s v="Múltiples vulnerabilidades de Cross Site Request Forgery (CSRF) [CWE-352] en FortiAIOps versión 2.0.0 pueden permitir que un atacante remoto no autenticado realice acciones arbitrarias en nombre de un usuario autenticado engañando a la víctima para que ejecute solicitudes GET maliciosas."/>
    <s v="HIGH"/>
    <x v="1"/>
  </r>
  <r>
    <x v="228"/>
    <s v="2024-02-09 09:15:08.087"/>
    <x v="1"/>
    <x v="18"/>
    <s v="Una escritura fuera de los límites en Fortinet FortiOS versiones 7.4.0 a 7.4.2, 7.2.0 a 7.2.6, 7.0.0 a 7.0.13, 6.4.0 a 6.4.14, 6.2.0 a 6.2.15 , 6.0.0 a 6.0.17, y versiones de FortiProxy 7.4.0 a 7.4.2, 7.2.0 a 7.2.8, 7.0.0 a 7.0.14, 2.0.0 a 2.0.13, 1.2.0 a 1.2.13 , 1.1.0 a 1.1.6, 1.0.0 a 1.0.7. Permite al atacante ejecutar código o comandos no autorizados a través de solicitudes específicamente manipuladas"/>
    <s v="CRITICAL"/>
    <x v="1"/>
  </r>
  <r>
    <x v="229"/>
    <s v="2024-02-15 14:15:46.503"/>
    <x v="1"/>
    <x v="18"/>
    <s v="Un uso de cadena de formato controlada externamente en Fortinet FortiOS versiones 7.4.0 a 7.4.2, 7.2.0 a 7.2.6, 7.0.0 a 7.0.13, FortiProxy versiones 7.4.0 a 7.4.2, 7.2.0 a 7.2.8, 7.0.0 a 7.0.14, versiones de FortiPAM 1.2.0, 1.1.0 a 1.1.2, 1.0.0 a 1.0.3, versiones de FortiSwitchManager 7.2.0 a 7.2.3, 7.0.0 a 7.0. 3 permite al atacante ejecutar código o comandos no autorizados a través de paquetes especialmente manipulados."/>
    <s v="CRITICAL"/>
    <x v="1"/>
  </r>
  <r>
    <x v="230"/>
    <s v="2024-03-12 15:15:46.107"/>
    <x v="1"/>
    <x v="18"/>
    <s v="Una escritura fuera de límites en Fortinet FortiOS 7.4.0 a 7.4.1, 7.2.0 a 7.2.5, 7.0.0 a 7.0.12, 6.4.0 a 6.4.14, 6.2.0 a 6.2.15, FortiProxy 7.4.0, 7.2.0 a 7.2.6, 7.0.0 a 7.0.12, 2.0.0 a 2.0.13 permite a un atacante ejecutar código o comandos no autorizados a través de solicitudes HTTP especialmente manipuladas."/>
    <s v="CRITICAL"/>
    <x v="1"/>
  </r>
  <r>
    <x v="231"/>
    <s v="2024-03-12 15:15:46.770"/>
    <x v="1"/>
    <x v="73"/>
    <s v="Una neutralización inadecuada de elementos de fórmula en un archivo csv en Fortinet FortiClientEMS versión 7.2.0 hasta 7.2.2, 7.0.0 hasta 7.0.10, 6.4.0 hasta 6.4.9, 6.2.0 hasta 6.2.9, 6.0.0 hasta 6.0.8 permite al atacante ejecutar código o comandos no autorizados a través de paquetes especialmente manipulados."/>
    <s v="CRITICAL"/>
    <x v="1"/>
  </r>
  <r>
    <x v="232"/>
    <s v="2024-03-12 15:15:46.973"/>
    <x v="1"/>
    <x v="60"/>
    <s v="Una neutralización inadecuada de elementos especiales utilizados en un comando sql (&quot;inyección sql&quot;) en Fortinet FortiClientEMS versión 7.2.0 a 7.2.2, FortiClientEMS 7.0.1 a 7.0.10 permite a un atacante ejecutar código o comandos no autorizados a través de paquetes especialmente manipulados."/>
    <s v="CRITICAL"/>
    <x v="1"/>
  </r>
  <r>
    <x v="233"/>
    <s v="2024-04-09 15:15:27.627"/>
    <x v="1"/>
    <x v="12"/>
    <s v="Un control inadecuado de la generación de código (&quot;inyección de código&quot;) en Fortinet FortiClientLinux versión 7.2.0, 7.0.6 a 7.0.10 y 7.0.3 a 7.0.4 permite a un atacante ejecutar código o comandos no autorizados engañando a un usuario de FortiClientLinux para que visitar un sitio web malicioso"/>
    <s v="CRITICAL"/>
    <x v="1"/>
  </r>
  <r>
    <x v="234"/>
    <s v="2024-03-06 17:15:09.580"/>
    <x v="0"/>
    <x v="33"/>
    <s v="Una vulnerabilidad en el proceso de autenticación SAML de Cisco Secure Client podría permitir que un atacante remoto no autenticado lleve a cabo un ataque de inyección de avance de línea de retorno de carro (CRLF) contra un usuario. Esta vulnerabilidad se debe a una validación insuficiente de la entrada proporcionada por el usuario. Un atacante podría aprovechar esta vulnerabilidad persuadiendo a un usuario para que haga clic en un enlace manipulado mientras establece una sesión VPN. Un exploit exitoso podría permitir al atacante ejecutar código de script arbitrario en el navegador o acceder a información confidencial basada en el navegador, incluido un token SAML válido. Luego, el atacante podría usar el token para establecer una sesión VPN de acceso remoto con los privilegios del usuario afectado. Los hosts y servicios individuales detrás de la cabecera VPN aún necesitarían credenciales adicionales para un acceso exitoso."/>
    <s v="HIGH"/>
    <x v="1"/>
  </r>
  <r>
    <x v="235"/>
    <s v="2024-03-06 17:15:09.783"/>
    <x v="0"/>
    <x v="33"/>
    <s v="Una vulnerabilidad en el módulo ISE Posture (System Scan) de Cisco Secure Client para Linux podría permitir que un atacante local autenticado eleve los privilegios en un dispositivo afectado. Esta vulnerabilidad se debe al uso de un elemento de ruta de búsqueda no controlado. Un atacante podría aprovechar esta vulnerabilidad copiando un archivo de librería malicioso en un directorio específico del sistema de archivos y persuadiendo a un administrador para que reinicie un proceso específico. Un exploit exitoso podría permitir al atacante ejecutar código arbitrario en un dispositivo afectado con privilegios de root."/>
    <s v="HIGH"/>
    <x v="1"/>
  </r>
  <r>
    <x v="236"/>
    <s v="2024-03-13 17:15:48.193"/>
    <x v="0"/>
    <x v="36"/>
    <s v="Una vulnerabilidad en la función de cliente SSH del software Cisco IOS XR para los enrutadores Cisco de la serie 8000 y los enrutadores Cisco Network Convergence System (NCS) de las series 540 y 5700 podría permitir que un atacante local autenticado eleve los privilegios en un dispositivo afectado. Esta vulnerabilidad se debe a una validación insuficiente de los argumentos que se incluyen con el comando CLI del cliente SSH. Un atacante con acceso con pocos privilegios a un dispositivo afectado podría aprovechar esta vulnerabilidad emitiendo un comando de cliente SSH manipulado a la CLI. Un exploit exitoso podría permitir al atacante elevar los privilegios a root en el dispositivo afectado."/>
    <s v="HIGH"/>
    <x v="1"/>
  </r>
  <r>
    <x v="237"/>
    <s v="2024-03-13 17:15:48.593"/>
    <x v="0"/>
    <x v="36"/>
    <s v="Una vulnerabilidad en la función de terminación de PPP sobre Ethernet (PPPoE) del software Cisco IOS XR para los enrutadores de servicios de agregación Cisco ASR serie 9000 podría permitir que un atacante adyacente no autenticado bloquee el proceso ppp_ma, lo que resultaría en una condición de denegación de servicio (DoS). Esta vulnerabilidad se debe al manejo inadecuado de paquetes PPPoE con formato incorrecto que se reciben en un enrutador que ejecuta la funcionalidad Broadband Network Gateway (BNG) con terminación PPPoE en una tarjeta de línea basada en Lightspeed o Lightspeed-Plus. Un atacante podría aprovechar esta vulnerabilidad enviando un paquete PPPoE manipulado a una interfaz de tarjeta de línea afectada que no termine PPPoE. Un exploit exitoso podría permitir al atacante bloquear el proceso ppp_ma, lo que resultaría en una condición DoS para el tráfico PPPoE a través del enrutador."/>
    <s v="HIGH"/>
    <x v="1"/>
  </r>
  <r>
    <x v="238"/>
    <s v="2024-03-27 17:15:50.913"/>
    <x v="0"/>
    <x v="7"/>
    <s v="Una vulnerabilidad en la función de espionaje DHCP del software Cisco IOS XE podría permitir que un atacante remoto no autenticado provoque que un dispositivo afectado se recargue inesperadamente, lo que resultaría en una condición de denegación de servicio (DoS). Esta vulnerabilidad se debe a que un paquete de solicitud DHCP IPv4 manipulado se maneja mal cuando el análisis de endpoints está habilitado. Un atacante podría aprovechar esta vulnerabilidad enviando una solicitud DHCP manipulada a través de un dispositivo afectado. Un exploit exitoso podría permitir que el atacante provoque que el dispositivo se recargue, lo que resultaría en una condición DoS. Nota: El vector de ataque aparece como red porque una retransmisión DHCP en cualquier lugar de la red podría permitir ataques desde redes distintas a la adyacente."/>
    <s v="HIGH"/>
    <x v="1"/>
  </r>
  <r>
    <x v="239"/>
    <s v="2024-03-27 17:15:51.320"/>
    <x v="0"/>
    <x v="7"/>
    <s v="Una vulnerabilidad en el procesamiento de paquetes IP del software Cisco Access Point (AP) podría permitir que un atacante remoto no autenticado cause una condición de denegación de servicio (DoS) en un dispositivo afectado. Esta vulnerabilidad se debe a una validación de entrada insuficiente de ciertos paquetes IPv4. Un atacante podría aprovechar esta vulnerabilidad enviando un paquete IPv4 manipulado hacia o a través de un dispositivo afectado. Un exploit exitoso podría permitir al atacante hacer que un dispositivo afectado se recargue inesperadamente, lo que resultaría en una condición DoS. Para explotar con éxito esta vulnerabilidad, no es necesario que el atacante esté asociado con el AP afectado. Esta vulnerabilidad no se puede aprovechar enviando paquetes IPv6."/>
    <s v="HIGH"/>
    <x v="1"/>
  </r>
  <r>
    <x v="240"/>
    <s v="2024-03-27 17:15:51.880"/>
    <x v="0"/>
    <x v="7"/>
    <s v="Una vulnerabilidad en la función de puerta de enlace DNS de multidifusión (mDNS) del software Cisco IOS XE para controladores de LAN inalámbrica (WLC) podría permitir que un atacante adyacente no autenticado provoque una condición de denegación de servicio (DoS). Esta vulnerabilidad se debe a una gestión inadecuada de las entradas del cliente mDNS. Un atacante podría aprovechar esta vulnerabilidad conectándose a la red inalámbrica y enviando un flujo continuo de paquetes mDNS específicos. Un exploit exitoso podría permitir que el atacante haga que el controlador inalámbrico tenga una alta utilización de la CPU, lo que podría llevar a que los puntos de acceso (AP) pierdan su conexión con el controlador y resulte en una condición DoS."/>
    <s v="HIGH"/>
    <x v="1"/>
  </r>
  <r>
    <x v="241"/>
    <s v="2024-03-27 17:15:52.463"/>
    <x v="0"/>
    <x v="6"/>
    <s v="Una vulnerabilidad en la función del Protocolo de separación de ID del localizador (LISP) del software Cisco IOS y del software Cisco IOS XE podría permitir que un atacante remoto no autenticado provoque la recarga de un dispositivo afectado. Esta vulnerabilidad se debe al manejo incorrecto de los paquetes LISP. Un atacante podría aprovechar esta vulnerabilidad enviando un paquete LISP manipulado a un dispositivo afectado. Un exploit exitoso podría permitir al atacante hacer que el dispositivo se recargue, lo que resultaría en una condición de denegación de servicio (DoS). Nota: Esta vulnerabilidad podría explotarse mediante transporte IPv4 o IPv6."/>
    <s v="HIGH"/>
    <x v="1"/>
  </r>
  <r>
    <x v="242"/>
    <s v="2024-03-27 17:15:52.920"/>
    <x v="0"/>
    <x v="7"/>
    <s v="Una vulnerabilidad en la función de nodo de borde de la estructura de acceso definido por software (SD-Access) IPv4 del software Cisco IOS XE podría permitir que un atacante remoto no autenticado cause una alta utilización de la CPU y detenga todo el procesamiento del tráfico, lo que resultaría en una denegación de servicio (DoS). condición en un dispositivo afectado. Esta vulnerabilidad se debe al manejo inadecuado de ciertos paquetes IPv4. Un atacante podría aprovechar esta vulnerabilidad enviando ciertos paquetes IPv4 a un dispositivo afectado. Un exploit exitoso podría permitir al atacante hacer que el dispositivo agote los recursos de la CPU y deje de procesar el tráfico, lo que resultaría en una condición DoS."/>
    <s v="HIGH"/>
    <x v="1"/>
  </r>
  <r>
    <x v="243"/>
    <s v="2024-02-29 01:43:59.410"/>
    <x v="0"/>
    <x v="74"/>
    <s v="Una vulnerabilidad en la implementación del protocolo de puerta de enlace de frontera externa (eBGP) del software Cisco NX-OS podría permitir que un atacante remoto no autenticado cause una condición de denegación de servicio (DoS) en un dispositivo afectado. Esta vulnerabilidad existe porque el tráfico eBGP está asignado a una cola limitadora de velocidad de hardware compartida. Un atacante podría aprovechar esta vulnerabilidad enviando grandes cantidades de tráfico de red con determinadas características a través de un dispositivo afectado. Un exploit exitoso podría permitir al atacante provocar la caída de las sesiones vecinas de eBGP, lo que provocaría una condición DoS en la red."/>
    <s v="HIGH"/>
    <x v="1"/>
  </r>
  <r>
    <x v="244"/>
    <s v="2024-03-27 18:15:09.853"/>
    <x v="0"/>
    <x v="6"/>
    <s v="Una vulnerabilidad en el código de fragmentación IKEv1 del software Cisco IOS y Cisco IOS XE podría permitir que un atacante remoto no autenticado provoque un desbordamiento de almacenamiento dinámico, lo que resultaría en la recarga del dispositivo afectado. Esta vulnerabilidad existe porque los paquetes IKEv1 fragmentados y elaborados no se vuelven a ensamblar correctamente. Un atacante podría aprovechar esta vulnerabilidad enviando paquetes UDP manipulados a un sistema afectado. Un exploit exitoso podría permitir al atacante hacer que el dispositivo afectado se recargue, lo que resultaría en una condición de denegación de servicio (DoS). Nota: Sólo el tráfico dirigido al sistema afectado se puede utilizar para aprovechar esta vulnerabilidad. Esta vulnerabilidad puede ser provocada por el tráfico IPv4 e IPv6."/>
    <s v="HIGH"/>
    <x v="1"/>
  </r>
  <r>
    <x v="245"/>
    <s v="2024-04-03 17:15:47.740"/>
    <x v="0"/>
    <x v="28"/>
    <s v="Una vulnerabilidad en la interfaz de administración basada en web de Cisco Nexus Dashboard y los servicios alojados de Cisco Nexus Dashboard podría permitir que un atacante remoto no autenticado lleve a cabo un ataque de falsificación de solicitud entre sitios (CSRF) en un SYSTEM afectado. Esta vulnerabilidad se debe a protecciones CSRF insuficientes para la interfaz de administración basada en web en un SYSTEM afectado. Un atacante podría aprovechar esta vulnerabilidad persuadiendo a un usuario para que haga clic en un enlace malicioso. Un exploit exitoso podría permitir al atacante realizar acciones arbitrarias con el nivel de privilegio del usuario afectado. Si el usuario afectado tiene privilegios administrativos, estas acciones podrían incluir modificar la configuración del SYSTEM y crear nuevas cuentas privilegiadas. Nota: Existen mecanismos de seguridad internos que limitan el alcance de este exploit, lo que reduce la clasificación de impacto en la seguridad de esta vulnerabilidad."/>
    <s v="HIGH"/>
    <x v="1"/>
  </r>
  <r>
    <x v="246"/>
    <s v="2024-04-03 17:15:49.310"/>
    <x v="0"/>
    <x v="48"/>
    <s v="Una vulnerabilidad en la función Plug and Play (PnP) fuera de banda (OOB) de Cisco Nexus Dashboard Fabric Controller (NDFC) podría permitir que un atacante remoto no autenticado lea archivos arbitrarios. Esta vulnerabilidad se debe a un servidor web de aprovisionamiento no autenticado. Un atacante podría aprovechar esta vulnerabilidad mediante solicitudes web directas al servidor de aprovisionamiento. Un exploit exitoso podría permitir al atacante leer archivos confidenciales en el contenedor PnP, lo que podría facilitar futuros ataques a la infraestructura PnP."/>
    <s v="HIGH"/>
    <x v="1"/>
  </r>
  <r>
    <x v="247"/>
    <s v="2024-04-24 19:15:46.723"/>
    <x v="0"/>
    <x v="10"/>
    <s v="Una vulnerabilidad en los servidores web de administración y VPN para el software Cisco Adaptive Security Appliance (ASA) y el software Cisco Firepower Threat Defense (FTD) podría permitir que un atacante remoto no autenticado provoque que el dispositivo se recargue inesperadamente, lo que resultaría en una condición de denegación de servicio (DoS). Esta vulnerabilidad se debe a una comprobación de errores incompleta al analizar un encabezado HTTP. Un atacante podría aprovechar esta vulnerabilidad enviando una solicitud HTTP diseñada a un servidor web específico en un dispositivo. Un exploit exitoso podría permitir al atacante provocar una condición DoS cuando el dispositivo se recarga."/>
    <s v="HIGH"/>
    <x v="1"/>
  </r>
  <r>
    <x v="248"/>
    <s v="2024-04-24 21:15:46.797"/>
    <x v="0"/>
    <x v="7"/>
    <s v="Una vulnerabilidad en la característica OSPF versión 2 (OSPFv2) del software Cisco IOS XE podría permitir que un atacante adyacente no autenticado provoque que un dispositivo afectado se recargue inesperadamente, lo que resultaría en una condición de denegación de servicio (DoS). Esta vulnerabilidad se debe a una validación inadecuada de las actualizaciones OSPF procesadas por un dispositivo. Un atacante podría aprovechar esta vulnerabilidad enviando una actualización OSPF con formato incorrecto al dispositivo. Un exploit exitoso podría permitir al atacante hacer que el dispositivo afectado se recargue, lo que resultaría en una condición DoS."/>
    <s v="HIGH"/>
    <x v="1"/>
  </r>
  <r>
    <x v="249"/>
    <s v="2024-03-27 17:15:52.690"/>
    <x v="0"/>
    <x v="6"/>
    <s v="Una vulnerabilidad en el protocolo de sistema intermedio a sistema intermedio (IS-IS) del software Cisco IOS y del software Cisco IOS XE podría permitir que un atacante adyacente no autenticado cause una condición de denegación de servicio (DoS) en un dispositivo afectado. Esta vulnerabilidad se debe a una validación de entrada insuficiente al analizar un paquete IS-IS de ingreso. Un atacante podría aprovechar esta vulnerabilidad enviando un paquete IS-IS manipulado a un dispositivo afectado después de formar una adyacencia. Un exploit exitoso podría permitir al atacante hacer que el dispositivo afectado se recargue, lo que resultaría en una condición de denegación de servicio (DoS). Nota: El protocolo IS-IS es un protocolo de enrutamiento. Para aprovechar esta vulnerabilidad, un atacante debe estar en la Capa 2 adyacente al dispositivo afectado y haber formado una adyacencia."/>
    <s v="HIGH"/>
    <x v="1"/>
  </r>
  <r>
    <x v="250"/>
    <s v="2024-02-29 01:43:58.370"/>
    <x v="0"/>
    <x v="74"/>
    <s v="Una vulnerabilidad en el manejo del tráfico MPLS para el software Cisco NX-OS podría permitir que un atacante remoto no autenticado provoque que el proceso netstack se reinicie inesperadamente, lo que podría provocar que el dispositivo deje de procesar el tráfico de la red o se recargue. Esta vulnerabilidad se debe a la falta de una verificación de errores adecuada al procesar una trama MPLS de entrada. Un atacante podría aprovechar esta vulnerabilidad enviando un paquete IPv6 manipulado y encapsulado dentro de una trama MPLS a una interfaz habilitada para MPLS del dispositivo objetivo. Un exploit exitoso podría permitir al atacante provocar una condición de denegación de servicio (DoS). Nota: El paquete IPv6 se puede generar a varios saltos del dispositivo de destino y luego encapsularse dentro de MPLS. La condición DoS puede ocurrir cuando el dispositivo NX-OS procesa el paquete."/>
    <s v="HIGH"/>
    <x v="1"/>
  </r>
  <r>
    <x v="251"/>
    <s v="2024-04-18 18:15:09.197"/>
    <x v="2"/>
    <x v="75"/>
    <s v="Un atacante local puede escalar privilegios en Check Point ZoneAlarm Extreme Security NextGen, Identity Agent para Windows y Identity Agent para Windows Terminal Server afectados. Para aprovechar esta vulnerabilidad, un atacante primero debe obtener la capacidad de ejecutar código privilegiado local en el sistema de destino."/>
    <s v="HIGH"/>
    <x v="1"/>
  </r>
  <r>
    <x v="252"/>
    <s v="2024-02-15 14:15:45.033"/>
    <x v="1"/>
    <x v="60"/>
    <s v="Una vulnerabilidad de administración de privilegios inadecuada [CWE-269] en Fortinet FortiClientEMS versión 7.2.0 a 7.2.2 y anteriores a 7.0.10 permite a un administrador del sitio con privilegios de superadministrador realizar operaciones administrativas globales que afectan a otros sitios a través de solicitudes HTTP o HTTPS manipuladas."/>
    <s v="HIGH"/>
    <x v="1"/>
  </r>
  <r>
    <x v="253"/>
    <s v="2024-02-20 14:15:08.030"/>
    <x v="1"/>
    <x v="4"/>
    <s v="Un path traversal relativo en Fortinet FortiManager versión 7.4.0 y 7.2.0 a 7.2.3 y 7.0.0 a 7.0.8 y 6.4.0 a 6.4.12 y 6.2.0 a 6.2.11 permite al atacante ejecutar código no autorizado o comandos a través de solicitudes HTTP manipuladas."/>
    <s v="HIGH"/>
    <x v="1"/>
  </r>
  <r>
    <x v="254"/>
    <s v="2024-02-22 10:15:07.947"/>
    <x v="1"/>
    <x v="18"/>
    <s v="Una desreferencia de puntero nulo en Fortinet FortiOS versión 7.2.0 a 7.2.4, 7.0.0 a 7.0.11, 6.4.0 a 6.4.12, 6.2.0 a 6.2.14, 6.0.0 a 6.0.16, FortiProxy 7.2 .0 a 7.2.3, 7.0.0 a 7.0.10, 2.0.0 a 2.0.12, 1.2.0 a 1.2.13, 1.1.0 a 1.1.6, 1.0.0 a 1.0.7 permite al atacante negar del servicio a través de solicitudes HTTP especialmente manipuladas."/>
    <s v="HIGH"/>
    <x v="1"/>
  </r>
  <r>
    <x v="255"/>
    <s v="2024-02-22 10:15:08.140"/>
    <x v="1"/>
    <x v="18"/>
    <s v="Un uso de cadena de formato controlada externamente en Fortinet FortiOS 7.2.0 a 7.2.4, 7.0.0 a 7.0.11, 6.4.0 a 6.4.12, 6.2.0 a 6.2.14, 6.0.0 a 6.0.16 , FortiProxy 7.2.0 a 7.2.4, 7.0.0 a 7.0.10, 2.0.0 a 2.0.12, 1.2.0 a 1.2.13, 1.1.0 a 1.1.6, 1.0.0 a 1.0.7, FortiPAM 1.0.0 a 1.0.3 permite a un atacante ejecutar código o comandos no autorizados mediante un comando especialmente manipulado."/>
    <s v="HIGH"/>
    <x v="1"/>
  </r>
  <r>
    <x v="256"/>
    <s v="2024-03-12 15:15:45.693"/>
    <x v="1"/>
    <x v="4"/>
    <s v="Un control de acceso inadecuado en Fortinet FortiManager versión 7.4.0, versión 7.2.0 a 7.2.3, versión 7.0.0 a 7.0.10, versión 6.4.0 a 6.4.13, 6.2 todas las versiones permite a un atacante ejecutar código o comandos no autorizados a través de solicitudes HTTP especialmente manipuladas."/>
    <s v="HIGH"/>
    <x v="1"/>
  </r>
  <r>
    <x v="257"/>
    <s v="2024-03-12 15:15:46.293"/>
    <x v="1"/>
    <x v="18"/>
    <s v="Un desbordamiento de búfer en la región stack de la memoria  en Fortinet FortiOS 7.4.0 a 7.4.1, 7.2.0 a 7.2.5, 7.0.0 a 7.0.12, 6.4.0 a 6.4.14, 6.2.0 a 6.2.15, FortiProxy 7.4.0, 7.2.0 a 7.2.6, 7.0.0 a 7.0.12, 2.0.0 a 2.0.13 permiten al atacante ejecutar código o comandos no autorizados a través de solicitudes HTTP especialmente manipuladas."/>
    <s v="HIGH"/>
    <x v="1"/>
  </r>
  <r>
    <x v="258"/>
    <s v="2024-03-12 15:15:46.487"/>
    <x v="1"/>
    <x v="2"/>
    <s v="Una vulnerabilidad de autenticación incorrecta [CWE-287] en las versiones 7.4.1 y anteriores de FortiOS, las versiones 7.2.6 y siguientes y las versiones 7.0.12 y siguientes cuando se configura con FortiAuthenticator en HA puede permitir que un usuario de solo lectura obtenga acceso de lectura y escritura a través de intentos sucesivos de inicio de sesión."/>
    <s v="HIGH"/>
    <x v="1"/>
  </r>
  <r>
    <x v="259"/>
    <s v="2024-03-12 15:15:49.090"/>
    <x v="1"/>
    <x v="18"/>
    <s v="Una omisión de autorización a través de una vulnerabilidad de clave controlada por el usuario [CWE-639] en FortiOS versión 7.4.0 a 7.4.1, 7.2.0 a 7.2.6, 7.0.1 a 7.0.13, 6.4.7 a 6.4.14, y FortiProxy versión 7.4.0 a 7.4.2, 7.2.0 a 7.2.8, 7.0.0 a 7.0.14 SSL-VPN puede permitir que un atacante autenticado obtenga acceso al marcador de otro usuario mediante manipulación de URL."/>
    <s v="HIGH"/>
    <x v="1"/>
  </r>
  <r>
    <x v="260"/>
    <s v="2024-04-09 15:15:27.400"/>
    <x v="1"/>
    <x v="18"/>
    <s v="Credenciales insuficientemente protegidas en Fortinet FortiProxy 7.4.0, 7.2.0 a 7.2.6, 7.0.0 a 7.0.12, 2.0.0 a 2.0.13, 1.2.0 a 1.2.13, 1.1.0 a 1.1.6 , 1.0.0 a 1.0.7, Fortinet FortiOS 7.4.0 a 7.4.1, 7.2.0 a 7.2.6, 7.0.0 a 7.0.12, 6.4.0 a 6.4.14, 6.2.0 a 6.2.15 , 6.0.0 a 6.0.17 permite al atacante ejecutar código o comandos no autorizados mediante un ataque de ingeniería social dirigido"/>
    <s v="HIGH"/>
    <x v="1"/>
  </r>
  <r>
    <x v="261"/>
    <s v="2024-04-09 15:15:31.173"/>
    <x v="1"/>
    <x v="35"/>
    <s v="Una neutralización inadecuada de elementos especiales utilizados en un comando del sistema operativo ('inyección de comando del sistema operativo') en Fortinet FortiSandbox versión 4.4.0 a 4.4.3 y 4.2.0 a 4.2.6 y 4.0.0 a 4.0.4 permite al atacante ejecutar no autorizados código o comandos a través de solicitudes manipuladas."/>
    <s v="HIGH"/>
    <x v="1"/>
  </r>
  <r>
    <x v="262"/>
    <s v="2024-04-09 15:15:31.560"/>
    <x v="1"/>
    <x v="35"/>
    <s v="Una limitación inadecuada de un nombre de ruta a un directorio restringido (&quot;path traversal&quot;) en Fortinet FortiSandbox versión 4.4.0 a 4.4.3 y 4.2.0 a 4.2.6 y 4.0.0 a 4.0.4 permite a un atacante ejecutar código no autorizado o comandos a través de solicitudes HTTP manipuladas."/>
    <s v="HIGH"/>
    <x v="1"/>
  </r>
  <r>
    <x v="263"/>
    <s v="2024-04-10 13:51:38.607"/>
    <x v="1"/>
    <x v="12"/>
    <s v="Un control externo de la vulnerabilidad de nombre de archivo o ruta [CWE-73] en FortiClientMac versión 7.2.3 y anteriores, versión 7.0.10 y el instalador inferior puede permitir a un atacante local ejecutar código o comandos arbitrarios escribiendo un archivo de configuración malicioso en /tmp antes de iniciar el proceso de instalación."/>
    <s v="HIGH"/>
    <x v="1"/>
  </r>
  <r>
    <x v="264"/>
    <s v="2024-05-06 19:15:11.027"/>
    <x v="1"/>
    <x v="12"/>
    <s v="Por diseño, el protocolo DHCP no autentica mensajes, incluida, por ejemplo, la opción de ruta estática sin clases (121). Un atacante con la capacidad de enviar mensajes DHCP puede manipular rutas para redirigir el tráfico VPN, lo que le permite leer, interrumpir o posiblemente modificar el tráfico de red que se esperaba que estuviera protegido por la VPN. Muchos, si no la mayoría, de los sistemas VPN basados en enrutamiento IP son susceptibles a este tipo de ataques."/>
    <s v="HIGH"/>
    <x v="1"/>
  </r>
  <r>
    <x v="265"/>
    <s v="2024-04-09 15:15:30.977"/>
    <x v="1"/>
    <x v="35"/>
    <s v="Una neutralización inadecuada de elementos especiales utilizados en un comando del sistema operativo ('inyección de comando del sistema operativo') en Fortinet FortiSandbox versión 4.4.0 a 4.4.3 y 4.2.0 a 4.2.6 y 4.0.0 a 4.0.4 permite al atacante ejecutar no autorizados código o comandos a través de solicitudes manipuladas."/>
    <s v="HIGH"/>
    <x v="1"/>
  </r>
  <r>
    <x v="266"/>
    <s v="2024-02-05 14:15:57.827"/>
    <x v="1"/>
    <x v="25"/>
    <s v="Una neutralización inadecuada de elementos especiales utilizados en un comando del sistema operativo ('inyección de comando del sistema operativo') en Fortinet FortiSIEM versión 7.1.0 a 7.1.1 y 7.0.0 a 7.0.2 y 6.7.0 a 6.7.8 y 6.6.0 a través 6.6.3 y 6.5.0 a 6.5.2 y 6.4.0 a 6.4.2 permiten al atacante ejecutar código o comandos no autorizados a través de solicitudes API manipuladas."/>
    <s v="CRITICAL"/>
    <x v="1"/>
  </r>
  <r>
    <x v="267"/>
    <s v="2024-01-10 20:15:45.330"/>
    <x v="0"/>
    <x v="76"/>
    <s v="Las versiones de Hyland Perceived Filters anteriores al 8 de diciembre de 2023 (por ejemplo, 11.4.0.2647), tal como se utilizan en el software Cisco IronPort Email Security Appliance, Cisco Secure Email Gateway y varios productos que no son de Cisco, permiten a los atacantes desencadenar un fallo de segmentación y ejecutar código arbitrario a través de un documento manipulado."/>
    <s v="CRITICAL"/>
    <x v="1"/>
  </r>
  <r>
    <x v="268"/>
    <s v="2024-01-26 18:15:10.970"/>
    <x v="0"/>
    <x v="23"/>
    <s v="Una vulnerabilidad en múltiples productos Cisco Unified Communications y Contact Center Solutions podría permitir que un atacante remoto no autenticado ejecute código arbitrario en un dispositivo afectado. Esta vulnerabilidad se debe al procesamiento inadecuado de los datos proporcionados por el usuario que se leen en la memoria. Un atacante podría aprovechar esta vulnerabilidad enviando un mensaje manipulado a un puerto de escucha de un dispositivo afectado. Una explotación exitosa podría permitir al atacante ejecutar comandos arbitrarios en el sistema operativo subyacente con los privilegios del usuario de servicios web. Con acceso al sistema operativo subyacente, el atacante también podría establecer acceso root en el dispositivo afectado."/>
    <s v="CRITICAL"/>
    <x v="1"/>
  </r>
  <r>
    <x v="269"/>
    <s v="2024-02-07 17:15:09.913"/>
    <x v="0"/>
    <x v="77"/>
    <s v="Múltiples vulnerabilidades en Cisco Expressway Series y Cisco TelePresence Video Communication Server (VCS) podrían permitir que un atacante remoto no autenticado realice ataques de cross-site request forgery (CSRF) que realicen acciones arbitrarias en un dispositivo afectado. Nota: &quot;Serie Cisco Expressway&quot; se refiere a los dispositivos Cisco Expressway Control (Expressway-C) y Cisco Expressway Edge (Expressway-E). Para obtener más información sobre estas vulnerabilidades, consulte la sección Detalles [&quot;#details&quot;] de este aviso."/>
    <s v="CRITICAL"/>
    <x v="1"/>
  </r>
  <r>
    <x v="270"/>
    <s v="2024-02-05 14:15:59.100"/>
    <x v="1"/>
    <x v="25"/>
    <s v="Una neutralización inadecuada de elementos especiales utilizados en un comando del sistema operativo ('inyección de comando del sistema operativo') en Fortinet FortiSIEM versión 7.1.0 a 7.1.1 y 7.0.0 a 7.0.2 y 6.7.0 a 6.7.8 y 6.6.0 a través 6.6.3 y 6.5.0 a 6.5.2 y 6.4.0 a 6.4.2 permiten al atacante ejecutar código o comandos no autorizados a través de solicitudes API manipuladas."/>
    <s v="CRITICAL"/>
    <x v="1"/>
  </r>
  <r>
    <x v="271"/>
    <s v="2023-11-14 18:15:48.093"/>
    <x v="1"/>
    <x v="25"/>
    <s v="Una neutralización inadecuada de elementos especiales utilizados en un comando del sistema operativo ('inyección de comando del sistema operativo') en Fortinet FortiSIEM versión 5.4.0 y 5.3.0 a 5.3.3 y 5.2.5 a 5.2.8 y 5.2.1 a 5.2.2 y 5.1.0 a 5.1.3 y 5.0.0 a 5.0.1 y 4.10.0 y 4.9.0 y 4.7.2 permiten a un atacante ejecutar código o comandos no autorizados a través de solicitudes API manipuladas."/>
    <s v="CRITICAL"/>
    <x v="1"/>
  </r>
  <r>
    <x v="272"/>
    <s v="2023-11-14 18:15:30.443"/>
    <x v="1"/>
    <x v="46"/>
    <s v="Una neutralización inadecuada de elementos especiales utilizados en un comando sql (&quot;inyección sql&quot;) en Fortinet FortiWLM versión 8.6.0 a 8.6.5 y 8.5.0 a 8.5.4 y 8.4.0 a 8.4.2 y 8.3.0 a 8.3 .2 y 8.2.2 permiten a un atacante ejecutar código o comandos no autorizados a través de una solicitud http manipuladas."/>
    <s v="CRITICAL"/>
    <x v="1"/>
  </r>
  <r>
    <x v="273"/>
    <s v="2024-02-07 17:15:10.130"/>
    <x v="0"/>
    <x v="77"/>
    <s v="Múltiples vulnerabilidades en Cisco Expressway Series y Cisco TelePresence Video Communication Server (VCS) podrían permitir que un atacante remoto no autenticado realice ataques de cross-site request forgery (CSRF) que realicen acciones arbitrarias en un dispositivo afectado. Nota: &quot;Serie Cisco Expressway&quot; se refiere a los dispositivos Cisco Expressway Control (Expressway-C) y Cisco Expressway Edge (Expressway-E). Para obtener más información sobre estas vulnerabilidades, consulte la sección Detalles [&quot;#details&quot;] de este aviso."/>
    <s v="CRITICAL"/>
    <x v="1"/>
  </r>
  <r>
    <x v="274"/>
    <s v="2024-02-07 17:15:10.327"/>
    <x v="0"/>
    <x v="77"/>
    <s v="Una vulnerabilidad en la API SOAP de Cisco Expressway Series y Cisco TelePresence Video Communication Server podría permitir que un atacante remoto no autenticado lleve a cabo un ataque de cross-site request forgery (CSRF) en un sistema afectado. Esta vulnerabilidad se debe a protecciones CSRF insuficientes para la interfaz de administración basada en web de un sistema afectado. Un atacante podría aprovechar esta vulnerabilidad persuadiendo a un usuario de la API REST para que siga un enlace manipulado. Un exploit exitoso podría permitir al atacante hacer que el sistema afectado se recargue."/>
    <s v="HIGH"/>
    <x v="1"/>
  </r>
  <r>
    <x v="275"/>
    <s v="2024-02-07 17:15:10.517"/>
    <x v="0"/>
    <x v="78"/>
    <s v="Una vulnerabilidad en el analizador de formato de archivo OLE2 de ClamAV podría permitir que un atacante remoto no autenticado provoque una condición de denegación de servicio (DoS) en un dispositivo afectado. Esta vulnerabilidad se debe a una comprobación incorrecta de los valores de fin de cadena durante el análisis, lo que puede provocar una sobrelectura del búfer de almacenamiento dinámico. Un atacante podría aprovechar esta vulnerabilidad enviando un archivo manipulado que contenga contenido OLE2 para que ClamAV lo analice en un dispositivo afectado. Un exploit exitoso podría permitir al atacante provocar que finalice el proceso de escaneo de ClamAV, lo que resultaría en una condición DoS en el software afectado y consumiría los recursos disponibles del sistema. Para obtener una descripción de esta vulnerabilidad, consulte el blog de ClamAV."/>
    <s v="HIGH"/>
    <x v="1"/>
  </r>
  <r>
    <x v="276"/>
    <s v="2023-11-12 23:15:09.313"/>
    <x v="2"/>
    <x v="79"/>
    <s v="Un atacante local puede aumentar los privilegios en las instalaciones afectadas de Check Point Harmony Endpoint/ZoneAlarm Extreme Security. Un atacante primero debe obtener la capacidad de ejecutar código con pocos privilegios en el sistema de destino para poder aprovechar esta vulnerabilidad."/>
    <s v="HIGH"/>
    <x v="1"/>
  </r>
  <r>
    <x v="277"/>
    <s v="2024-01-17 17:15:12.130"/>
    <x v="0"/>
    <x v="80"/>
    <s v="Una vulnerabilidad en la interfaz de administración basada en web de Cisco Unity Connection podría permitir que un atacante remoto no autenticado cargue archivos arbitrarios en un sistema afectado y ejecute comandos en el sistema operativo subyacente. Esta vulnerabilidad se debe a una falta de autenticación en una API específica y a una validación inadecuada de los datos proporcionados por el usuario. Un atacante podría aprovechar esta vulnerabilidad cargando archivos arbitrarios en un sistema afectado. Una explotación exitosa podría permitir al atacante almacenar archivos maliciosos en el sistema, ejecutar comandos arbitrarios en el sistema operativo y elevar privilegios a root."/>
    <s v="HIGH"/>
    <x v="1"/>
  </r>
  <r>
    <x v="278"/>
    <s v="2023-11-14 18:15:28.260"/>
    <x v="1"/>
    <x v="26"/>
    <s v="Una vulnerabilidad de control de acceso inadecuado [CWE-284] en la función de automatización FortiADC 7.1.0 a 7.1.2, 7.0 todas las versiones, 6.2 todas las versiones, 6.1 todas las versiones puede permitir que un atacante autenticado con pocos privilegios escale sus privilegios a super_admin a través de una configuración manipulada del script CLI de automatización de fabric."/>
    <s v="HIGH"/>
    <x v="1"/>
  </r>
  <r>
    <x v="279"/>
    <s v="2024-01-10 18:15:46.223"/>
    <x v="1"/>
    <x v="40"/>
    <s v="Un control de acceso inadecuado en Fortinet FortiPortal versión 7.0.0 a 7.0.6, Fortinet FortiPortal versión 7.2.0 a 7.2.1 permite al atacante escalar su privilegio a través de solicitudes HTTP específicamente manipuladas."/>
    <s v="HIGH"/>
    <x v="1"/>
  </r>
  <r>
    <x v="280"/>
    <s v="2024-01-10 18:15:46.030"/>
    <x v="1"/>
    <x v="18"/>
    <s v="Una vulnerabilidad de administración de privilegios inadecuada [CWE-269] en un clúster Fortinet FortiOS HA versión 7.4.0 a 7.4.1 y 7.2.5 y en un clúster FortiProxy HA versión 7.4.0 a 7.4.1 permite que un atacante autenticado realice acciones elevadas a través de solicitudes HTTP o HTTPS manipuladas."/>
    <s v="HIGH"/>
    <x v="1"/>
  </r>
  <r>
    <x v="281"/>
    <s v="2023-12-13 09:15:34.473"/>
    <x v="1"/>
    <x v="44"/>
    <s v="** NO COMPATIBLE CUANDO ESTÁ ASIGNADO ** Una vulnerabilidad de autenticación incorrecta [CWE-287] en Fortinet FortiWAN versión 5.2.0 a 5.2.1 y versión 5.1.1 a 5.1.2 puede permitir que un atacante autenticado escale sus privilegios a través de solicitudes HTTP o HTTPs con valores de token JWT manipulados."/>
    <s v="HIGH"/>
    <x v="1"/>
  </r>
  <r>
    <x v="282"/>
    <s v="2023-12-13 09:15:34.280"/>
    <x v="1"/>
    <x v="44"/>
    <s v="** NO COMPATIBLE CUANDO SE ASIGNA ** Una limitación inadecuada de un nombre de ruta a una vulnerabilidad de directorio restringido (&quot;path traversal&quot;) [CWE-22] en Fortinet FortiWAN versión 5.2.0 a 5.2.1 y versión 5.1.1. hasta 5.1.2 puede permitir que un atacante autenticado lea y elimine archivos arbitrarios del sistema a través de solicitudes HTTP o HTTP manipuladas."/>
    <s v="HIGH"/>
    <x v="1"/>
  </r>
  <r>
    <x v="283"/>
    <s v="2023-12-13 07:15:28.980"/>
    <x v="1"/>
    <x v="40"/>
    <s v="Una neutralización inadecuada de elementos especiales utilizados en una vulnerabilidad de comando ('Inyección de comando') [CWE-77] en FortiPortal versión 7.2.0, versión 7.0.6 y anteriores puede permitir que un atacante remoto autenticado con al menos permiso R/W ejecute comandos no autorizados a través de argumentos específicamente manipulados en el campo de la página Programar Copia de Seguridad del Sistema."/>
    <s v="HIGH"/>
    <x v="1"/>
  </r>
  <r>
    <x v="284"/>
    <s v="2023-12-13 07:15:27.480"/>
    <x v="1"/>
    <x v="46"/>
    <s v="Una neutralización inadecuada de elementos especiales utilizados en un comando del sistema operativo ('inyección de comando del sistema operativo') en Fortinet FortiWLM versión 8.6.0 a 8.6.5 permite al atacante ejecutar código o comandos no autorizados a través de parámetros de solicitud http get específicamente manipulados"/>
    <s v="HIGH"/>
    <x v="1"/>
  </r>
  <r>
    <x v="285"/>
    <s v="2023-12-13 07:15:17.317"/>
    <x v="1"/>
    <x v="2"/>
    <s v="Un doble gratuito en las versiones Fortinet FortiOS 7.0.0 a 7.0.5, FortiPAM versión 1.0.0 a 1.0.3, 1.1.0 a 1.1.1 permite a un atacante ejecutar código o comandos no autorizados a través de una solicitud específicamente manipulada."/>
    <s v="HIGH"/>
    <x v="1"/>
  </r>
  <r>
    <x v="286"/>
    <s v="2023-12-13 07:15:15.860"/>
    <x v="1"/>
    <x v="26"/>
    <s v="Una vulnerabilidad de autorización inadecuada [CWE-285] en Fortinet FortiADC versión 7.4.0 y anteriores a 7.2.2 puede permitir que un usuario con pocos privilegios lea o haga una copia de seguridad de la configuración completa del sistema a través de solicitudes HTTP o HTTPS."/>
    <s v="HIGH"/>
    <x v="1"/>
  </r>
  <r>
    <x v="287"/>
    <s v="2023-12-13 07:15:12.900"/>
    <x v="1"/>
    <x v="18"/>
    <s v="Un uso de cadena de formato controlada externamente en Fortinet FortiProxy versiones 7.2.0 a 7.2.4, 7.0.0 a 7.0.10, versiones de FortiOS 7.4.0, 7.2.0 a 7.2.4, 7.0.0 a 7.0.11, 6.4.0 a 6.4.12, 6.2.0 a 6.2.15, 6.0.0 a 6.0.17, las versiones de FortiPAM 1.0.0 a 1.0.3 permiten al atacante ejecutar código o comandos no autorizados a través de solicitudes API especialmente manipuladas."/>
    <s v="HIGH"/>
    <x v="1"/>
  </r>
  <r>
    <x v="288"/>
    <s v="2023-12-13 07:15:10.910"/>
    <x v="1"/>
    <x v="81"/>
    <s v="Cross-Site Request Forgery (CSRF) en Fortinet FortiVoiceEnterprise versión 6.4.x, 6.0.x, FortiSwitch versión 7.0.0 a 7.0.4, 6.4.0 a 6.4.10, 6.2.0 a 6.2.7, 6.0.x , FortiMail versión 7.0.0 a 7.0.3, 6.4.0 a 6.4.6, 6.2.x, 6.0.x FortiRecorder versión 6.4.0 a 6.4.2, 6.0.x, 2.7.x, 2.6.x, FortiNDR versión 1.xx permite que un atacante remoto no autenticado ejecute comandos en la CLI engañando a un administrador autenticado para que ejecute solicitudes GET maliciosas."/>
    <s v="HIGH"/>
    <x v="1"/>
  </r>
  <r>
    <x v="289"/>
    <s v="2023-11-14 19:15:12.803"/>
    <x v="1"/>
    <x v="12"/>
    <s v="Una autorización incorrecta en Fortinet FortiClient (Windows) 7.0.0 - 7.0.7, 6.4.0 - 6.4.9, 6.2.0 - 6.2.9 y 6.0.0 - 6.0.10 permite a un atacante provocar denegación de servicio mediante envío una solicitud manipulada para una canalización con nombre específico."/>
    <s v="HIGH"/>
    <x v="1"/>
  </r>
  <r>
    <x v="290"/>
    <s v="2023-11-14 18:15:53.853"/>
    <x v="1"/>
    <x v="46"/>
    <s v="Path Traversal relativo en Fortinet FortiWLM versión 8.6.0 a 8.6.5 y 8.5.0 a 8.5.4 y 8.4.2 a 8.4.0 y 8.3.2 a 8.3.0 y 8.2.2 permite al atacante leer archivos arbitrarios a través de solicitudes http manipuladas."/>
    <s v="HIGH"/>
    <x v="1"/>
  </r>
  <r>
    <x v="291"/>
    <s v="2023-11-14 18:15:53.240"/>
    <x v="1"/>
    <x v="12"/>
    <s v="Una vulnerabilidad de ruta de búsqueda no confiable en Fortinet FortiClientWindows 7.0.9 permite a un atacante realizar un ataque de DLL Hijack a través de una librería de motor OpenSSL malicioso en la ruta de búsqueda."/>
    <s v="HIGH"/>
    <x v="1"/>
  </r>
  <r>
    <x v="292"/>
    <s v="2023-10-10 17:15:12.017"/>
    <x v="1"/>
    <x v="46"/>
    <s v="Una neutralización inadecuada de elementos especiales utilizados en un comando del sistema operativo ('inyección de comando del sistema operativo') en Fortinet FortiWLM versión 8.6.0 a 8.6.5 y 8.5.0 a 8.5.4 permite al atacante ejecutar código o comandos no autorizadosa través de parámetros de solicitud HTTP get específicamente manipulados."/>
    <s v="CRITICAL"/>
    <x v="1"/>
  </r>
  <r>
    <x v="293"/>
    <s v="2023-11-01 18:15:08.907"/>
    <x v="0"/>
    <x v="24"/>
    <s v="Una vulnerabilidad en la interfaz de servicios web del software Cisco Firepower Management Center (FMC) podría permitir que un atacante remoto autenticado ejecute ciertos comandos de configuración no autorizados en un dispositivo Firepower Threat Defense (FTD) administrado por el software FMC. Esta vulnerabilidad se debe a una autorización insuficiente de los comandos de configuración que se envían a través de la interfaz del servicio web. Un atacante podría aprovechar esta vulnerabilidad autenticándose en la interfaz de servicios web de FMC y enviando una solicitud HTTP manipulada a un dispositivo afectado. Un exploit exitoso podría permitir al atacante ejecutar ciertos comandos de configuración en el dispositivo FTD objetivo. Para explotar con éxito esta vulnerabilidad, un atacante necesitaría credenciales válidas en el software FMC."/>
    <s v="CRITICAL"/>
    <x v="1"/>
  </r>
  <r>
    <x v="294"/>
    <s v="2023-09-06 18:15:08.043"/>
    <x v="0"/>
    <x v="82"/>
    <s v="Una vulnerabilidad en la implementación del inicio de sesión único (SSO) de Cisco BroadWorks Application Delivery Platform y Cisco BroadWorks Xtended Services Platform podría permitir que un atacante remoto no autenticado falsifique las credenciales necesarias para acceder a un sistema afectado. Esta vulnerabilidad se debe al método utilizado para validar los tokens de SSO. Un atacante podría aprovechar esta vulnerabilidad autenticándose en la aplicación con credenciales falsificadas. Un exploit exitoso podría permitir al atacante cometer fraude telefónico o ejecutar comandos en el nivel de privilegio de la cuenta falsificada. Si esa cuenta es una cuenta de administrador, el atacante tendría la capacidad de ver información confidencial, modificar la configuración del cliente o modificar la configuración de otros usuarios. Para aprovechar esta vulnerabilidad, el atacante necesitaría una identificación de usuario válida asociada con un sistema Cisco BroadWorks afectado."/>
    <s v="CRITICAL"/>
    <x v="1"/>
  </r>
  <r>
    <x v="295"/>
    <s v="2023-10-04 17:15:09.837"/>
    <x v="0"/>
    <x v="83"/>
    <s v="Una vulnerabilidad en Cisco Emergency Responder podría permitir que un atacante remoto no autenticado inicie sesión en un dispositivo afectado utilizando la cuenta de root, que tiene credenciales estáticas predeterminadas que no se pueden cambiar ni eliminar. Esta vulnerabilidad se debe a la presencia de credenciales de usuario estáticas para la cuenta de root que normalmente están reservadas para su uso durante el desarrollo. Un atacante podría aprovechar esta vulnerabilidad utilizando la cuenta para iniciar sesión en un sistema afectado. Un exploit exitoso podría permitir al atacante iniciar sesión en el sistema afectado y ejecutar comandos arbitrarios como usuario root."/>
    <s v="CRITICAL"/>
    <x v="1"/>
  </r>
  <r>
    <x v="296"/>
    <s v="2023-10-10 17:15:11.890"/>
    <x v="1"/>
    <x v="46"/>
    <s v="Una neutralización inadecuada de elementos especiales utilizados en un comando del sistema operativo ('inyección de comando del sistema operativo') en Fortinet FortiWLM versión 8.6.0 a 8.6.5 y 8.5.0 a 8.5.4 permite al atacante ejecutar código o comandos no autorizados a través de parámetros de solicitud HTTP get específicamente manipulados."/>
    <s v="CRITICAL"/>
    <x v="1"/>
  </r>
  <r>
    <x v="297"/>
    <s v="2023-10-10 17:15:11.607"/>
    <x v="1"/>
    <x v="25"/>
    <s v="Una neutralización inadecuada de elementos especiales utilizados en un comando del sistema operativo ('inyección de comando del sistema operativo') en Fortinet FortiSIEM versión 7.0.0 y 6.7.0 a 6.7.5 y 6.6.0 a 6.6.3 y 6.5.0 a 6.5.1 y Las versiones 6.4.0 a 6.4.2 permiten al atacante ejecutar código o comandos no autorizados a través de solicitudes API manipuladas."/>
    <s v="CRITICAL"/>
    <x v="1"/>
  </r>
  <r>
    <x v="298"/>
    <s v="2023-10-10 17:15:11.670"/>
    <x v="1"/>
    <x v="46"/>
    <s v="Una neutralización inadecuada de elementos especiales utilizados en un comando del sistema operativo ('inyección de comando del sistema operativo') en Fortinet FortiWLM versión 8.6.0 a 8.6.5 y 8.5.0 a 8.5.4 permite al atacante ejecutar código o comandos no autorizados a través de parámetros de solicitud HTTP get específicamente manipulados."/>
    <s v="CRITICAL"/>
    <x v="1"/>
  </r>
  <r>
    <x v="299"/>
    <s v="2023-10-10 17:15:11.827"/>
    <x v="1"/>
    <x v="46"/>
    <s v="Una neutralización inadecuada de elementos especiales utilizados en un comando del sistema operativo ('inyección de comando del sistema operativo') en Fortinet FortiWLM versión 8.6.0 a 8.6.5 y 8.5.0 a 8.5.4 permite al atacante ejecutar código o comandos no autorizados a través de parámetros de solicitud HTTP get específicamente manipulados."/>
    <s v="CRITICAL"/>
    <x v="1"/>
  </r>
  <r>
    <x v="300"/>
    <s v="2023-09-07 13:15:08.433"/>
    <x v="1"/>
    <x v="30"/>
    <s v="Un control de acceso incorrecto en Fortinet FortiSwitchManager, versiones 7.2.0 a 7.2.2 y versiones 7.0.0 a 7.0.1, puede permitir que un usuario remoto autenticado con permisos de solo lectura modifique la configuración de la interfaz a través de la API."/>
    <s v="HIGH"/>
    <x v="1"/>
  </r>
  <r>
    <x v="301"/>
    <s v="2023-09-27 18:15:11.050"/>
    <x v="0"/>
    <x v="6"/>
    <s v="Una vulnerabilidad en la función Authentication, Authorization, and Accounting (AAA) del software Cisco IOS y del software Cisco IOS XE podría permitir a un atacante remoto autenticado eludir la autorización de ejecución de comandos y copiar archivos hacia o desde el sistema de archivos de un dispositivo afectado utilizando la función Secure Copy Protocol (SCP). Esta vulnerabilidad se debe al procesamiento incorrecto de los comandos SCP en las comprobaciones de autorización de comandos AAA. Un atacante con credenciales válidas y privilegios de nivel 15 podría aprovechar esta vulnerabilidad utilizando SCP para conectarse a un dispositivo afectado desde una máquina externa. Un exploit exitoso podría permitir al atacante obtener o cambiar la configuración del dispositivo afectado y colocar o recuperar archivos del dispositivo afectado."/>
    <s v="HIGH"/>
    <x v="1"/>
  </r>
  <r>
    <x v="302"/>
    <s v="2023-09-27 18:15:10.793"/>
    <x v="0"/>
    <x v="84"/>
    <s v="Una vulnerabilidad en la base de datos de Elasticsearch utilizada en el software Cisco SD-WAN vManage podría permitir que un atacante remoto no autenticado acceda a la base de datos de configuración de Elasticsearch de un dispositivo afectado con los privilegios del usuario de elasticsearch. Esta vulnerabilidad se debe a la presencia de un nombre de usuario y una contraseña estáticos configurados en vManage. Un atacante podría aprovechar esta vulnerabilidad enviando una solicitud HTTP manipulada a un vManage accesible en el puerto 9200. Una explotación exitosa podría permitir al atacante ver el contenido de la base de datos de Elasticsearch. Existen workarounds que abordan esta vulnerabilidad."/>
    <s v="HIGH"/>
    <x v="1"/>
  </r>
  <r>
    <x v="303"/>
    <s v="2023-09-06 18:15:08.133"/>
    <x v="0"/>
    <x v="13"/>
    <s v="Una vulnerabilidad en el procesamiento de mensajes en RADIUS de Cisco Identity Services Engine (ISE) podría permitir a un atacante remoto no autenticado causar que el sistema afectado deje de procesar paquetes. Esta vulnerabilidad es debido al manejo inapropiado de determinadas peticiones. Un atacante podría explotar esta vulnerabilidad mediante el envío de una petición de autenticación a un dispositivo de acceso a la red (NAD)que use Cisco ISE para la autenticación. autorización y contabilidad (AAA). Esto eventualmente daría como resultado que el NAD envíe un paquete de solicitud de contabilidad RADIUS a Cisco ISE. Un atacante también podría aprovechar esta vulnerabilidad enviando un paquete de solicitud de contabilidad RADIUS manipulado a Cisco ISE si el secreto compartido de Radius es conocido. Un exploit exitoso podría permitir que el atacante haga que el proceso RADIUS se reinicie inesperadamente, lo que provocaría tiempos de espera de autenticación o autorización y negaría a los usuarios legítimos el acceso a la red o al servicio. Los clientes ya autenticados en la red no se verían afectados. Nota: Para recuperar la capacidad de procesar paquetes RADIUS, es posible que sea necesario reiniciar manualmente el nodo de servicio de políticas (PSN) afectado. Para obtener más información, consulte la sección Detalles [&quot;#details&quot;] de este aviso."/>
    <s v="HIGH"/>
    <x v="1"/>
  </r>
  <r>
    <x v="304"/>
    <s v="2023-08-23 19:15:08.020"/>
    <x v="0"/>
    <x v="85"/>
    <s v="cpe:2.3:o:cisco:firepower_9300_firmware:-:*:*:*:*:*:*:*"/>
    <s v="HIGH"/>
    <x v="1"/>
  </r>
  <r>
    <x v="305"/>
    <s v="2023-08-23 19:15:07.893"/>
    <x v="0"/>
    <x v="74"/>
    <s v="cpe:2.3:o:cisco:nx-os:10.3\(2\):*:*:*:*:*:*:*"/>
    <s v="HIGH"/>
    <x v="1"/>
  </r>
  <r>
    <x v="306"/>
    <s v="2023-08-23 19:15:07.777"/>
    <x v="0"/>
    <x v="74"/>
    <s v="cpe:2.3:o:cisco:nx-os:9.3\(11\):*:*:*:*:*:*:*"/>
    <s v="HIGH"/>
    <x v="1"/>
  </r>
  <r>
    <x v="307"/>
    <s v="2023-08-18 20:15:09.773"/>
    <x v="0"/>
    <x v="78"/>
    <s v="Una vulnerabilidad en el módulo AutoIt de ClamAV podría permitir a un atacante remoto no autenticado causar una condición de denegación de servicio (DoS) en un dispositivo afectado. Esta vulnerabilidad se debe a un error lógico en la gestión de memoria de un dispositivo afectado. Un atacante podría explotar esta vulnerabilidad enviando un archivo AutoIt manipulado para ser escaneado por ClamAV en el dispositivo afectado. Un exploit exitoso podría permitir al atacante causar que el proceso de escaneo de ClamAV se reinicie inesperadamente, resultando en una condición de DoS. "/>
    <s v="HIGH"/>
    <x v="1"/>
  </r>
  <r>
    <x v="308"/>
    <s v="2023-09-27 18:15:11.117"/>
    <x v="0"/>
    <x v="7"/>
    <s v="Una vulnerabilidad en la función Multicast Leaf Recycle Elimination (mLRE) del software Cisco IOS XE para los Routers de Servicios de Agregación Cisco ASR serie 1000 podría permitir que un atacante remoto no autenticado provoque que el dispositivo afectado se recargue, lo que resultaría en una condición de denegación de servicio (DoS). Esta vulnerabilidad se debe al manejo incorrecto de ciertos paquetes de multidifusión IPv6 cuando se distribuyen más de siete veces en un dispositivo afectado. Un atacante podría aprovechar esta vulnerabilidad enviando un paquete específico de multidifusión IPv6 o VPN de multidifusión IPv6 (MVPNv6) a través del dispositivo afectado. Un exploit exitoso podría permitir al atacante provocar una recarga del dispositivo afectado, lo que resultaría en una condición DoS."/>
    <s v="HIGH"/>
    <x v="1"/>
  </r>
  <r>
    <x v="309"/>
    <s v="2023-09-27 18:15:11.240"/>
    <x v="0"/>
    <x v="86"/>
    <s v="Una vulnerabilidad en Cisco DNA Center podría permitir que un atacante remoto no autenticado lea y modifique datos en un repositorio que pertenece a un servicio interno en un dispositivo afectado. Esta vulnerabilidad se debe a una aplicación insuficiente del control de acceso en las solicitudes de API. Un atacante podría aprovechar esta vulnerabilidad enviando una solicitud API manipulada a un dispositivo afectado. Un exploit exitoso podría permitir al atacante leer y modificar datos manejados por un servicio interno en el dispositivo afectado."/>
    <s v="HIGH"/>
    <x v="1"/>
  </r>
  <r>
    <x v="310"/>
    <s v="2023-09-27 18:15:11.370"/>
    <x v="0"/>
    <x v="7"/>
    <s v="Una vulnerabilidad en la función Layer 2 Tunneling Protocol (L2TP) del software Cisco IOS XE podría permitir que un atacante remoto no autenticado cause una condición de denegación de servicio (DoS) en un dispositivo afectado. Esta vulnerabilidad se debe al manejo inadecuado de ciertos paquetes L2TP. Un atacante podría aprovechar esta vulnerabilidad enviando paquetes L2TP manipulados a un dispositivo afectado. Un exploit exitoso podría permitir que el atacante haga que el dispositivo se recargue inesperadamente, lo que resultaría en una condición DoS. Nota: Solo se puede utilizar el tráfico dirigido al sistema afectado para aprovechar esta vulnerabilidad."/>
    <s v="HIGH"/>
    <x v="1"/>
  </r>
  <r>
    <x v="311"/>
    <s v="2023-09-27 18:15:11.430"/>
    <x v="0"/>
    <x v="7"/>
    <s v="Una vulnerabilidad en la interfaz de usuario web del software Cisco IOS XE podría permitir que un atacante remoto autenticado realice un ataque de inyección contra un dispositivo afectado. Esta vulnerabilidad se debe a una validación de entrada insuficiente. Un atacante podría aprovechar esta vulnerabilidad enviando datos manipulados a la interfaz de usuario web. Un exploit exitoso podría permitir al atacante ejecutar comandos arbitrarios al CLI del Cisco IOS XE con privilegios de nivel 15. Nota: Esta vulnerabilidad solo se puede explotar si el atacante obtiene las credenciales de una cuenta de Lobby Ambassador. Esta cuenta no está configurada de forma predeterminada."/>
    <s v="HIGH"/>
    <x v="1"/>
  </r>
  <r>
    <x v="312"/>
    <s v="2023-08-16 22:15:12.213"/>
    <x v="0"/>
    <x v="87"/>
    <s v="cpe:2.3:a:cisco:duo_device_health_application:*:*:*:*:*:windows:*:*"/>
    <s v="HIGH"/>
    <x v="1"/>
  </r>
  <r>
    <x v="313"/>
    <s v="2023-10-04 17:15:09.990"/>
    <x v="0"/>
    <x v="83"/>
    <s v="Una vulnerabilidad en un endpoint de la API de múltiples productos de Comunicaciones Unificadas de Cisco podría permitir que un atacante remoto no autenticado provoque una alta utilización de la CPU, lo que podría afectar el acceso a la interfaz de administración basada en web y causar retrasos en el procesamiento de llamadas. Esta API no se utiliza para la administración de dispositivos y es poco probable que se utilice en las operaciones normales del dispositivo. Esta vulnerabilidad se debe a una autenticación de API incorrecta y a una validación incompleta de la solicitud. Un atacante podría aprovechar esta vulnerabilidad enviando una solicitud HTTP manipulada a una API específica en el dispositivo. Un exploit exitoso podría permitir que el atacante cause una condición de denegación de servicio (DoS) debido a una alta utilización de la CPU, lo que podría afectar negativamente al tráfico de usuarios y al acceso de administración. Cuando el ataque cese, el dispositivo se recuperará sin intervención manual."/>
    <s v="HIGH"/>
    <x v="1"/>
  </r>
  <r>
    <x v="314"/>
    <s v="2023-10-25 18:17:23.017"/>
    <x v="0"/>
    <x v="7"/>
    <s v="Una vulnerabilidad en la función de interfaz de usuario web del software Cisco IOS XE podría permitir que un atacante remoto autenticado inyecte comandos con privilegios de root. Esta vulnerabilidad se debe a una validación de entrada insuficiente. Un atacante podría aprovechar esta vulnerabilidad enviando datos manipulados a la interfaz de usuario web. Un exploit exitoso podría permitir al atacante inyectar comandos al sistema operativo subyacente con privilegios de root."/>
    <s v="HIGH"/>
    <x v="1"/>
  </r>
  <r>
    <x v="315"/>
    <s v="2023-11-01 17:15:11.057"/>
    <x v="0"/>
    <x v="10"/>
    <s v="Una vulnerabilidad en el procesamiento ICMPv6 del software Cisco Adaptive Security Appliance (ASA) y el software Cisco Firepower Threat Defense (FTD) podría permitir que un atacante remoto no autenticado provoque una condición de Denegación de Servicio (DoS). Esta vulnerabilidad se debe a un procesamiento inadecuado de mensajes ICMPv6. Un atacante podría aprovechar esta vulnerabilidad enviando mensajes ICMPv6 manipulados a un sistema Cisco ASA o FTD objetivo con IPv6 habilitado. Un exploit exitoso podría permitir que el atacante provoque que el dispositivo se recargue, lo que resultaría en una condición DoS."/>
    <s v="HIGH"/>
    <x v="1"/>
  </r>
  <r>
    <x v="316"/>
    <s v="2023-11-01 17:15:11.217"/>
    <x v="0"/>
    <x v="24"/>
    <s v="Una vulnerabilidad en una API de registro en el software Cisco Firepower Management Center (FMC) podría permitir que un atacante remoto no autenticado haga que el dispositivo deje de responder o desencadene una recarga inesperada. Esta vulnerabilidad también podría permitir que un atacante con credenciales de usuario válidas, pero sin privilegios de administrador, vea un archivo de registro del sistema al que normalmente no tendría acceso. Esta vulnerabilidad se debe a la falta de limitación de la velocidad de las solicitudes que se envían a una API específica relacionada con un registro FMC. Un atacante podría aprovechar esta vulnerabilidad enviando una alta tasa de solicitudes HTTP a la API. Un exploit exitoso podría permitir al atacante causar una condición de Denegación de Servicio (DoS) debido a que la CPU del FMC alcanza el 100 por ciento de utilización o a que el dispositivo se recarga. La utilización de la CPU volvería a la normalidad si el tráfico de ataque se detuviera antes de que se desencadenara una recarga inesperada."/>
    <s v="HIGH"/>
    <x v="1"/>
  </r>
  <r>
    <x v="317"/>
    <s v="2023-11-01 17:15:11.577"/>
    <x v="0"/>
    <x v="27"/>
    <s v="Una vulnerabilidad en el procesamiento interno de paquetes del software Cisco Firepower Threat Defense (FTD) para los firewalls Cisco Firepower serie 2100 podría permitir que un atacante remoto no autenticado cause una condición de Denegación de Servicio (DoS) en un dispositivo afectado. Esta vulnerabilidad se debe al manejo inadecuado de ciertos paquetes cuando se envían al motor de inspección. Un atacante podría aprovechar esta vulnerabilidad enviando una serie de paquetes manipulados a un dispositivo afectado. Un exploit exitoso podría permitir al atacante agotar los bloques de 9472 bytes del dispositivo, lo que provocaría una pérdida de tráfico en el dispositivo o una recarga inesperada del mismo. Si el dispositivo no se recarga por sí solo, será necesaria una recarga manual del dispositivo para recuperarse de este estado."/>
    <s v="HIGH"/>
    <x v="1"/>
  </r>
  <r>
    <x v="318"/>
    <s v="2023-11-01 18:15:08.967"/>
    <x v="0"/>
    <x v="27"/>
    <s v="Una vulnerabilidad en los mecanismos de comunicación entre dispositivos entre los dispositivos que ejecutan el software Cisco Firepower Threat Defense (FTD) y los dispositivos que ejecutan el software Cisco Firepower Management (FMC) podría permitir que un atacante local autenticado ejecute comandos arbitrarios con permisos de root en el sistema operativo subyacente de un dispositivo afectado. Esta vulnerabilidad se debe a una validación insuficiente de la entrada proporcionada por el usuario. Un atacante podría aprovechar esta vulnerabilidad accediendo al modo experto de un dispositivo afectado y enviando comandos específicos a un sistema conectado. Un exploit exitoso podría permitir al atacante ejecutar código arbitrario en el contexto de un dispositivo FMC si el atacante tiene privilegios administrativos en un dispositivo FTD asociado. Alternativamente, un exploit exitoso podría permitir al atacante ejecutar código arbitrario en el contexto de un dispositivo FTD si el atacante tiene privilegios administrativos en un dispositivo FMC asociado."/>
    <s v="HIGH"/>
    <x v="1"/>
  </r>
  <r>
    <x v="319"/>
    <s v="2023-11-01 18:15:09.143"/>
    <x v="0"/>
    <x v="27"/>
    <s v="Una vulnerabilidad en la inspección ICMPv6 cuando se configura con el motor de detección Snort 2 para el software Cisco Firepower Threat Defense (FTD) podría permitir que un atacante remoto no autenticado haga que la CPU de un dispositivo afectado aumente al 100 por ciento, lo que podría detener todo el procesamiento del tráfico y resultar en una condición de Denegación de Servicio (DoS). El tráfico de gestión de FTD no se ve afectado por esta vulnerabilidad. Esta vulnerabilidad se debe a una comprobación incorrecta de errores al analizar campos dentro del encabezado ICMPv6. Un atacante podría aprovechar esta vulnerabilidad enviando un paquete ICMPv6 manipulado a través de un dispositivo afectado. Un exploit exitoso podría permitir al atacante hacer que el dispositivo agote los recursos de la CPU y deje de procesar el tráfico, lo que resultaría en una condición DoS. Nota: Para recuperarse de la condición DoS, es posible que sea necesario reiniciar el motor de detección Snort 2 o el dispositivo Cisco FTD."/>
    <s v="HIGH"/>
    <x v="1"/>
  </r>
  <r>
    <x v="320"/>
    <s v="2023-11-01 18:15:09.207"/>
    <x v="0"/>
    <x v="10"/>
    <s v="Una vulnerabilidad en la función VPN de acceso remoto del software Cisco Adaptive Security Appliance (ASA) y el software Cisco Firepower Threat Defense (FTD) podría permitir que un atacante remoto no autenticado cause una condición de Denegación de Servicio (DoS) en un dispositivo afectado. Esta vulnerabilidad se debe a un manejo inadecuado de las solicitudes HTTPS. Un atacante podría aprovechar esta vulnerabilidad enviando solicitudes HTTPS manipuladas a un sistema afectado. Un exploit exitoso podría permitir que el atacante provoque el agotamiento de los recursos, lo que resultaría en una condición DoS."/>
    <s v="HIGH"/>
    <x v="1"/>
  </r>
  <r>
    <x v="321"/>
    <s v="2023-11-01 18:15:09.330"/>
    <x v="0"/>
    <x v="13"/>
    <s v="Una vulnerabilidad en un comando específico de Cisco ISE CLI podría permitir que un atacante local autenticado realice ataques de inyección de comandos en el sistema operativo subyacente y eleve los privilegios a root. Para aprovechar esta vulnerabilidad, un atacante debe tener privilegios válidos de nivel de solo lectura o superior en el dispositivo afectado. Esta vulnerabilidad se debe a una validación insuficiente de la entrada proporcionada por el usuario. Un atacante podría aprovechar esta vulnerabilidad enviando un comando CLI manipulado. Un exploit exitoso podría permitir al atacante elevar los privilegios a root."/>
    <s v="HIGH"/>
    <x v="1"/>
  </r>
  <r>
    <x v="322"/>
    <s v="2023-09-27 18:15:11.307"/>
    <x v="0"/>
    <x v="7"/>
    <s v="Una vulnerabilidad en la Application Quality of Experience (AppQoE) y en el Unified Threat Defense (UTD) en el software Cisco IOS XE podría permitir que un atacante remoto no autenticado provoque que un dispositivo afectado se recargue inesperadamente, lo que resultaría en una condición de denegación de servicio (DoS). Esta vulnerabilidad se debe al mal manejo de un flujo de paquetes manipulado a través de la aplicación AppQoE o UTD. Un atacante podría aprovechar esta vulnerabilidad enviando un flujo de paquetes manipulado a través de un dispositivo afectado. Un exploit exitoso podría permitir que el atacante provoque que el dispositivo se recargue, lo que resultaría en una condición DoS."/>
    <s v="HIGH"/>
    <x v="1"/>
  </r>
  <r>
    <x v="323"/>
    <s v="2023-08-16 22:15:11.837"/>
    <x v="0"/>
    <x v="88"/>
    <s v="cpe:2.3:a:cisco:thousandeyes_enterprise_agent:*:*:*:*:*:*:*:*"/>
    <s v="HIGH"/>
    <x v="1"/>
  </r>
  <r>
    <x v="324"/>
    <s v="2023-08-16 22:15:10.510"/>
    <x v="0"/>
    <x v="78"/>
    <s v="cpe:2.3:a:cisco:secure_endpoint:*:*:*:*:*:linux:*:*"/>
    <s v="HIGH"/>
    <x v="1"/>
  </r>
  <r>
    <x v="325"/>
    <s v="2023-09-13 13:15:07.823"/>
    <x v="1"/>
    <x v="26"/>
    <s v="Una vulnerabilidad de neutralización inadecuada de elementos especiales utilizados en un comando de sistema operativo [CWE-78] en la interfaz de administración de FortiADC 7.1.0 a 7.1.1, 7.0.0 a 7.0.3, 6.2.0 a 6.2.5 y 6.1.0 Todas las versiones pueden permitir que un atacante autenticado ejecute comandos no autorizados mediante argumentos específicamente manipulados para comandos existentes."/>
    <s v="HIGH"/>
    <x v="1"/>
  </r>
  <r>
    <x v="326"/>
    <s v="2023-09-13 13:15:08.367"/>
    <x v="1"/>
    <x v="18"/>
    <s v="Una neutralización inadecuada de la entrada durante la vulnerabilidad de generación de páginas web ('Cross-Site Scripting') [CWE-79] en FortiProxy 7.2.0 a 7.2.4, 7.0.0 a 7.0.10 y FortiOS 7.2.0 a 7.2.4, Las versiones 7.0.0 a 7.0.11, 6.4.0 a 6.4.12, 6.2.0 a 6.2.14 pueden permitir que un atacante autenticado desencadene la ejecución de código JavaScript malicioso a través de una configuración de administración de invitados manipulados."/>
    <s v="HIGH"/>
    <x v="1"/>
  </r>
  <r>
    <x v="327"/>
    <s v="2023-09-13 13:15:08.527"/>
    <x v="1"/>
    <x v="9"/>
    <s v="Una falla en el mecanismo de protección en Fortinet FortiWeb 7.2.0 a 7.2.1, 7.0.0 a 7.0.6, 6.4.0 a 6.4.3, 6.3.6 a 6.3.23 permite a un atacante ejecutar código o comandos no autorizados a través peticiones HTTP especialmente manipuladas."/>
    <s v="HIGH"/>
    <x v="1"/>
  </r>
  <r>
    <x v="328"/>
    <s v="2023-09-13 13:15:08.883"/>
    <x v="1"/>
    <x v="89"/>
    <s v="Un filtrado incompleto de una o más instancias de vulnerabilidad de elementos especiales [CWE-792] en el intérprete de línea de comando de FortiAP-U 7.0.0, 6.2.0 a 6.2.5, 6.0 todas las versiones, 5.4 todas las versiones puede permitir un atacante autenticado para enumerar y eliminar archivos y directorios arbitrarios mediante argumentos de comandos especialmente manipulados."/>
    <s v="HIGH"/>
    <x v="1"/>
  </r>
  <r>
    <x v="329"/>
    <s v="2023-10-10 17:15:11.147"/>
    <x v="1"/>
    <x v="26"/>
    <s v="Una neutralización inadecuada de elementos especiales utilizados en una vulnerabilidad de comando del sistema operativo ('inyección de comando del sistema operativo') [CWE-78] en: "/>
    <s v="HIGH"/>
    <x v="1"/>
  </r>
  <r>
    <x v="330"/>
    <s v="2023-10-10 17:15:11.283"/>
    <x v="1"/>
    <x v="46"/>
    <s v="Una neutralización inadecuada de elementos especiales utilizados en un comando del sistema operativo ('inyección de comando del sistema operativo') en Fortinet FortiWLM versión 8.6.0 a 8.6.5 y 8.5.0 a 8.5.4 permite al atacante ejecutar código o comandos no autorizados a través de parámetros de solicitud HTTP get específicamente manipulados."/>
    <s v="HIGH"/>
    <x v="1"/>
  </r>
  <r>
    <x v="331"/>
    <s v="2023-10-10 17:15:11.343"/>
    <x v="1"/>
    <x v="46"/>
    <s v="Una neutralización inadecuada de elementos especiales utilizados en un comando del sistema operativo ('inyección de comando del sistema operativo') en Fortinet FortiWLM versión 8.6.0 a 8.6.5 y 8.5.0 a 8.5.4 permite al atacante ejecutar código o comandos no autorizados a través de parámetros de solicitud HTTP get específicamente manipulados."/>
    <s v="HIGH"/>
    <x v="1"/>
  </r>
  <r>
    <x v="332"/>
    <s v="2023-10-10 17:15:11.403"/>
    <x v="1"/>
    <x v="46"/>
    <s v="Una neutralización inadecuada de elementos especiales utilizados en un comando del sistema operativo ('inyección de comando del sistema operativo') en Fortinet FortiWLM versión 8.6.0 a 8.6.5 y 8.5.0 a 8.5.4 permite al atacante ejecutar código o comandos no autorizados a través de parámetros de solicitud HTTP get específicamente manipulados"/>
    <s v="HIGH"/>
    <x v="1"/>
  </r>
  <r>
    <x v="333"/>
    <s v="2023-10-10 17:15:11.463"/>
    <x v="1"/>
    <x v="46"/>
    <s v="Una neutralización inadecuada de elementos especiales utilizados en un comando del sistema operativo ('inyección de comando del sistema operativo') en Fortinet FortiWLM versión 8.6.0 a 8.6.5 y 8.5.0 a 8.5.4 permite al atacante ejecutar código o comandos no autorizados a través de parámetros de solicitud HTTP get específicamente manipulados."/>
    <s v="HIGH"/>
    <x v="1"/>
  </r>
  <r>
    <x v="334"/>
    <s v="2023-10-10 17:15:11.520"/>
    <x v="1"/>
    <x v="46"/>
    <s v="Una neutralización inadecuada de elementos especiales utilizados en un comando del sistema operativo ('inyección de comando del sistema operativo') en Fortinet FortiWLM versión 8.6.0 a 8.6.5 y 8.5.0 a 8.5.4 permite al atacante ejecutar código o comandos no autorizados a través de parámetros de solicitud HTTP get específicamente manipulados."/>
    <s v="HIGH"/>
    <x v="1"/>
  </r>
  <r>
    <x v="335"/>
    <s v="2023-10-10 17:15:11.953"/>
    <x v="1"/>
    <x v="46"/>
    <s v="Una neutralización inadecuada de elementos especiales utilizados en un comando del sistema operativo ('inyección de comando del sistema operativo') en Fortinet FortiWLM versión 8.6.0 a 8.6.5 y 8.5.0 a 8.5.4 permite al atacante ejecutar código o comandos no autorizados a través de parámetros de solicitud HTTP get específicamente manipulados."/>
    <s v="HIGH"/>
    <x v="1"/>
  </r>
  <r>
    <x v="336"/>
    <s v="2023-10-10 17:15:12.140"/>
    <x v="1"/>
    <x v="22"/>
    <s v="Una vulnerabilidad de autorización incorrecta [CWE-863] en el correo web FortiMail versión 7.2.0 a 7.2.2, versión 7.0.0 a 7.0.5 e inferior a 6.4.7 permite a un atacante autenticado iniciar sesión en cuentas de otros usuarios desde el mismo dominio web a través de solicitudes HTTP o HTTPs manipuladas."/>
    <s v="HIGH"/>
    <x v="1"/>
  </r>
  <r>
    <x v="337"/>
    <s v="2023-10-10 17:15:12.560"/>
    <x v="1"/>
    <x v="90"/>
    <s v="Un conflicto de interpretación en las versiones 7.321, 7.166 y 6.158 de Fortinet IPS Engine permite a un atacante evadir las funciones de IPS a través de paquetes TCP manipulados."/>
    <s v="HIGH"/>
    <x v="1"/>
  </r>
  <r>
    <x v="338"/>
    <s v="2023-08-16 22:15:11.337"/>
    <x v="0"/>
    <x v="23"/>
    <s v="cpe:2.3:a:cisco:unified_communications_manager:*:*:*:*:-:*:*:*"/>
    <s v="HIGH"/>
    <x v="1"/>
  </r>
  <r>
    <x v="339"/>
    <s v="2023-10-10 17:15:12.683"/>
    <x v="1"/>
    <x v="4"/>
    <s v="Una vulnerabilidad de control de acceso inadecuado [CWE-284] en la interfaz de administración de FortiManager 7.2.0 a 7.2.2, 7.0.0 a 7.0.7, 6.4.0 a 6.4.11, 6.2 todas las versiones, 6.0 todas las versiones puede permitir a un atacante remoto no autenticado con al menos permiso de &quot;administración de dispositivos&quot; en su perfil y perteneciente a un ADOM específico agregar y eliminar scripts CLI en otros ADOM."/>
    <s v="HIGH"/>
    <x v="1"/>
  </r>
  <r>
    <x v="340"/>
    <s v="2023-10-10 17:15:12.813"/>
    <x v="1"/>
    <x v="2"/>
    <s v="Una vulnerabilidad de autorización inadecuada en Fortinet FortiOS 7.0.0 - 7.0.11 y 7.2.0 - 7.2.4 permite que un atacante que pertenece al perfil prof-admin realice acciones elevadas."/>
    <s v="HIGH"/>
    <x v="1"/>
  </r>
  <r>
    <x v="341"/>
    <s v="2023-10-10 17:15:12.987"/>
    <x v="1"/>
    <x v="19"/>
    <s v="Una neutralización inadecuada de elementos especiales utilizados en una vulnerabilidad de comando del sistema operativo ('Inyección de comando del sistema operativo') [CWE-78] en FortiManager y FortiAnalyzer versión 7.4.0, versión 7.2.0 a 7.2.3, versión 7.0.0 a 7.0.8 , las versiones 6.4.0 a 6.4.12 y 6.2.0 a 6.2.11 pueden permitir que un atacante local con privilegios bajos ejecute código no autorizado a través de argumentos específicamente manipulados para un comando CLI"/>
    <s v="HIGH"/>
    <x v="1"/>
  </r>
  <r>
    <x v="342"/>
    <s v="2023-10-13 15:15:43.930"/>
    <x v="1"/>
    <x v="91"/>
    <s v="Una caducidad insuficiente de la sesión en Fortinet FortiEDR versión 5.0.0 a 5.0.1 permite al atacante ejecutar código o comandos no autorizados a través de una solicitud a la API"/>
    <s v="HIGH"/>
    <x v="1"/>
  </r>
  <r>
    <x v="343"/>
    <s v="2023-10-13 15:15:44.000"/>
    <x v="1"/>
    <x v="35"/>
    <s v="Una neutralización inadecuada de la entrada durante la generación de la página web (&quot;cross-site scripting&quot;) en Fortinet FortiSandbox versión 4.4.1 y 4.4.0 y 4.2.0 a 4.2.5 y 4.0.0 a 4.0.3 y 3.2.0 a 3.2 .4 y 3.1.0 hasta 3.1.5 y 3.0.0 hasta 3.0.7 y 2.5.0 hasta 2.5.2 y 2.4.1 permiten a un atacante ejecutar código o comandos no autorizados a través de solicitudes HTTP manipuladas."/>
    <s v="HIGH"/>
    <x v="1"/>
  </r>
  <r>
    <x v="344"/>
    <s v="2023-10-13 15:15:44.060"/>
    <x v="1"/>
    <x v="35"/>
    <s v="Una neutralización inadecuada de la entrada durante la generación de la página web (&quot;cross-site scripting&quot;) en Fortinet FortiSandbox versión 4.4.1 y 4.4.0 y 4.2.0 a 4.2.5 y 4.0.0 a 4.0.3 y 3.2.0 a 3.2 .4 y 3.1.0 hasta 3.1.5 y 3.0.0 hasta 3.0.7 y 2.5.0 hasta 2.5.2 y 2.4.1 permiten a un atacante ejecutar código o comandos no autorizados a través de solicitudes HTTP manipuladas."/>
    <s v="HIGH"/>
    <x v="1"/>
  </r>
  <r>
    <x v="345"/>
    <s v="2023-10-13 15:15:44.123"/>
    <x v="1"/>
    <x v="35"/>
    <s v="Una limitación inadecuada de un nombre de ruta a un directorio restringido (&quot;path traversal&quot;) en Fortinet FortiSandbox versión 4.4.0 y 4.2.0 a 4.2.5 y 4.0.0 a 4.0.3 y 3.2.0 a 3.2.4 y 2.5. 0 a 2.5.2 y 2.4.1 y 2.4.0 permiten al atacante denegar el servicio a través de solicitudes HTTP manipuladas."/>
    <s v="HIGH"/>
    <x v="1"/>
  </r>
  <r>
    <x v="346"/>
    <s v="2023-10-13 15:15:44.243"/>
    <x v="1"/>
    <x v="35"/>
    <s v="Una neutralización inadecuada de la entrada durante la generación de la página web (&quot;cross-site scripting&quot;) en Fortinet FortiSandbox versión 4.4.1 y 4.4.0 y 4.2.0 a 4.2.5 y 4.0.0 a 4.0.3 permite al atacante ejecutar código no autorizado o comandos a través de solicitudes HTTP manipuladas."/>
    <s v="HIGH"/>
    <x v="1"/>
  </r>
  <r>
    <x v="347"/>
    <s v="2023-11-01 18:15:09.460"/>
    <x v="0"/>
    <x v="24"/>
    <s v="Múltiples vulnerabilidades en la interfaz de administración web del software Cisco Firepower Management Center (FMC) podrían permitir que un atacante remoto autenticado ejecute comandos arbitrarios en el sistema operativo subyacente. El atacante necesitaría credenciales de dispositivo válidas, pero no necesitaría privilegios de administrador para aprovechar esta vulnerabilidad. Estas vulnerabilidades se deben a una validación insuficiente de la entrada proporcionada por el usuario para ciertas opciones de configuración. Un atacante podría aprovechar estas vulnerabilidades utilizando entradas manipuladas dentro de la GUI de configuración del dispositivo. Un exploit exitoso podría permitir al atacante ejecutar comandos arbitrarios en el dispositivo, incluido el sistema operativo subyacente, lo que también podría afectar la disponibilidad del dispositivo."/>
    <s v="HIGH"/>
    <x v="1"/>
  </r>
  <r>
    <x v="348"/>
    <s v="2023-10-10 17:15:12.743"/>
    <x v="1"/>
    <x v="19"/>
    <s v="Una neutralización inadecuada de elementos especiales utilizados en un comando del sistema operativo ('inyección de comando del sistema operativo') en FortiManager 7.4.0 y 7.2.0 a 7.2.3 puede permitir que un atacante ejecute código o comandos no autorizados a través de FortiManager cli."/>
    <s v="HIGH"/>
    <x v="1"/>
  </r>
  <r>
    <x v="349"/>
    <s v="2023-11-01 18:15:09.523"/>
    <x v="0"/>
    <x v="24"/>
    <s v="Múltiples vulnerabilidades en la interfaz de administración basada en web del software Cisco Firepower Management Center (FMC) podrían permitir que un atacante remoto autenticado ejecute comandos arbitrarios en el sistema operativo subyacente. Para aprovechar estas vulnerabilidades, el atacante debe tener credenciales de dispositivo válidas, pero no necesita privilegios de administrador. Estas vulnerabilidades se deben a una validación insuficiente de la entrada proporcionada por el usuario para ciertas opciones de configuración. Un atacante podría aprovechar estas vulnerabilidades utilizando entradas manipuladas dentro de la GUI de configuración del dispositivo. Un exploit exitoso podría permitir al atacante ejecutar comandos arbitrarios en el dispositivo, incluido el sistema operativo subyacente, lo que también podría afectar la disponibilidad del dispositivo."/>
    <s v="HIGH"/>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7257D1-E47C-4B69-BB9B-4506EDE14B1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7">
    <pivotField dataField="1" showAll="0"/>
    <pivotField showAll="0"/>
    <pivotField axis="axisRow" showAll="0">
      <items count="4">
        <item x="2"/>
        <item x="0"/>
        <item x="1"/>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F696DA-C5CC-44DF-8597-8C4A3BAFD60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rowPageCount="1" colPageCount="1"/>
  <pivotFields count="7">
    <pivotField dataField="1" showAll="0">
      <items count="351">
        <item x="143"/>
        <item x="6"/>
        <item x="5"/>
        <item x="4"/>
        <item x="133"/>
        <item x="112"/>
        <item x="142"/>
        <item x="121"/>
        <item x="144"/>
        <item x="145"/>
        <item x="129"/>
        <item x="130"/>
        <item x="127"/>
        <item x="288"/>
        <item x="325"/>
        <item x="289"/>
        <item x="12"/>
        <item x="302"/>
        <item x="123"/>
        <item x="293"/>
        <item x="318"/>
        <item x="319"/>
        <item x="315"/>
        <item x="320"/>
        <item x="295"/>
        <item x="118"/>
        <item x="316"/>
        <item x="306"/>
        <item x="305"/>
        <item x="321"/>
        <item x="301"/>
        <item x="308"/>
        <item x="324"/>
        <item x="304"/>
        <item x="338"/>
        <item x="307"/>
        <item x="347"/>
        <item x="349"/>
        <item x="309"/>
        <item x="323"/>
        <item x="322"/>
        <item x="310"/>
        <item x="312"/>
        <item x="311"/>
        <item x="294"/>
        <item x="303"/>
        <item x="317"/>
        <item x="11"/>
        <item x="13"/>
        <item x="14"/>
        <item x="313"/>
        <item x="314"/>
        <item x="329"/>
        <item x="74"/>
        <item x="278"/>
        <item x="276"/>
        <item x="254"/>
        <item x="255"/>
        <item x="326"/>
        <item x="267"/>
        <item x="342"/>
        <item x="327"/>
        <item x="330"/>
        <item x="331"/>
        <item x="332"/>
        <item x="333"/>
        <item x="334"/>
        <item x="124"/>
        <item x="272"/>
        <item x="297"/>
        <item x="298"/>
        <item x="299"/>
        <item x="296"/>
        <item x="335"/>
        <item x="292"/>
        <item x="271"/>
        <item x="256"/>
        <item x="336"/>
        <item x="328"/>
        <item x="300"/>
        <item x="287"/>
        <item x="113"/>
        <item x="146"/>
        <item x="99"/>
        <item x="119"/>
        <item x="147"/>
        <item x="75"/>
        <item x="337"/>
        <item x="207"/>
        <item x="100"/>
        <item x="286"/>
        <item x="260"/>
        <item x="285"/>
        <item x="339"/>
        <item x="343"/>
        <item x="344"/>
        <item x="345"/>
        <item x="348"/>
        <item x="291"/>
        <item x="340"/>
        <item x="346"/>
        <item x="290"/>
        <item x="341"/>
        <item x="230"/>
        <item x="257"/>
        <item x="253"/>
        <item x="280"/>
        <item x="282"/>
        <item x="281"/>
        <item x="252"/>
        <item x="109"/>
        <item x="233"/>
        <item x="279"/>
        <item x="226"/>
        <item x="258"/>
        <item x="231"/>
        <item x="72"/>
        <item x="284"/>
        <item x="232"/>
        <item x="101"/>
        <item x="283"/>
        <item x="132"/>
        <item x="218"/>
        <item x="269"/>
        <item x="268"/>
        <item x="273"/>
        <item x="274"/>
        <item x="238"/>
        <item x="250"/>
        <item x="175"/>
        <item x="239"/>
        <item x="277"/>
        <item x="10"/>
        <item x="245"/>
        <item x="275"/>
        <item x="240"/>
        <item x="190"/>
        <item x="244"/>
        <item x="241"/>
        <item x="249"/>
        <item x="248"/>
        <item x="242"/>
        <item x="191"/>
        <item x="236"/>
        <item x="243"/>
        <item x="209"/>
        <item x="213"/>
        <item x="237"/>
        <item x="165"/>
        <item x="168"/>
        <item x="234"/>
        <item x="235"/>
        <item x="167"/>
        <item x="246"/>
        <item x="8"/>
        <item x="176"/>
        <item x="247"/>
        <item x="211"/>
        <item x="214"/>
        <item x="188"/>
        <item x="192"/>
        <item x="212"/>
        <item x="204"/>
        <item x="193"/>
        <item x="206"/>
        <item x="182"/>
        <item x="210"/>
        <item x="194"/>
        <item x="178"/>
        <item x="164"/>
        <item x="205"/>
        <item x="170"/>
        <item x="160"/>
        <item x="183"/>
        <item x="197"/>
        <item x="159"/>
        <item x="198"/>
        <item x="208"/>
        <item x="199"/>
        <item x="200"/>
        <item x="162"/>
        <item x="189"/>
        <item x="179"/>
        <item x="166"/>
        <item x="187"/>
        <item x="163"/>
        <item x="201"/>
        <item x="169"/>
        <item x="202"/>
        <item x="203"/>
        <item x="174"/>
        <item x="184"/>
        <item x="195"/>
        <item x="131"/>
        <item x="196"/>
        <item x="180"/>
        <item x="181"/>
        <item x="173"/>
        <item x="172"/>
        <item x="171"/>
        <item x="128"/>
        <item x="265"/>
        <item x="261"/>
        <item x="111"/>
        <item x="228"/>
        <item x="225"/>
        <item x="148"/>
        <item x="266"/>
        <item x="270"/>
        <item x="220"/>
        <item x="259"/>
        <item x="229"/>
        <item x="217"/>
        <item x="136"/>
        <item x="223"/>
        <item x="222"/>
        <item x="221"/>
        <item x="262"/>
        <item x="251"/>
        <item x="3"/>
        <item x="9"/>
        <item x="107"/>
        <item x="59"/>
        <item x="219"/>
        <item x="114"/>
        <item x="158"/>
        <item x="78"/>
        <item x="216"/>
        <item x="227"/>
        <item x="215"/>
        <item x="224"/>
        <item x="263"/>
        <item x="22"/>
        <item x="177"/>
        <item x="149"/>
        <item x="150"/>
        <item x="94"/>
        <item x="137"/>
        <item x="151"/>
        <item x="138"/>
        <item x="264"/>
        <item x="95"/>
        <item x="2"/>
        <item x="139"/>
        <item x="102"/>
        <item x="185"/>
        <item x="103"/>
        <item x="186"/>
        <item x="157"/>
        <item x="108"/>
        <item x="152"/>
        <item x="153"/>
        <item x="154"/>
        <item x="7"/>
        <item x="122"/>
        <item x="140"/>
        <item x="161"/>
        <item x="155"/>
        <item x="125"/>
        <item x="73"/>
        <item x="141"/>
        <item x="23"/>
        <item x="135"/>
        <item x="156"/>
        <item x="96"/>
        <item x="31"/>
        <item x="104"/>
        <item x="54"/>
        <item x="105"/>
        <item x="115"/>
        <item x="110"/>
        <item x="106"/>
        <item x="126"/>
        <item x="57"/>
        <item x="80"/>
        <item x="1"/>
        <item x="71"/>
        <item x="70"/>
        <item x="51"/>
        <item x="85"/>
        <item x="89"/>
        <item x="64"/>
        <item x="91"/>
        <item x="86"/>
        <item x="87"/>
        <item x="61"/>
        <item x="56"/>
        <item x="63"/>
        <item x="120"/>
        <item x="62"/>
        <item x="55"/>
        <item x="134"/>
        <item x="93"/>
        <item x="117"/>
        <item x="92"/>
        <item x="82"/>
        <item x="81"/>
        <item x="84"/>
        <item x="79"/>
        <item x="83"/>
        <item x="69"/>
        <item x="60"/>
        <item x="45"/>
        <item x="68"/>
        <item x="58"/>
        <item x="76"/>
        <item x="88"/>
        <item x="0"/>
        <item x="90"/>
        <item x="46"/>
        <item x="43"/>
        <item x="42"/>
        <item x="44"/>
        <item x="41"/>
        <item x="17"/>
        <item x="40"/>
        <item x="21"/>
        <item x="24"/>
        <item x="18"/>
        <item x="19"/>
        <item x="16"/>
        <item x="47"/>
        <item x="97"/>
        <item x="98"/>
        <item x="52"/>
        <item x="28"/>
        <item x="116"/>
        <item x="49"/>
        <item x="48"/>
        <item x="77"/>
        <item x="53"/>
        <item x="39"/>
        <item x="65"/>
        <item x="30"/>
        <item x="20"/>
        <item x="37"/>
        <item x="38"/>
        <item x="36"/>
        <item x="50"/>
        <item x="67"/>
        <item x="66"/>
        <item x="29"/>
        <item x="32"/>
        <item x="35"/>
        <item x="34"/>
        <item x="27"/>
        <item x="33"/>
        <item x="26"/>
        <item x="25"/>
        <item x="15"/>
        <item t="default"/>
      </items>
    </pivotField>
    <pivotField showAll="0"/>
    <pivotField axis="axisRow" showAll="0">
      <items count="4">
        <item x="2"/>
        <item x="0"/>
        <item x="1"/>
        <item t="default"/>
      </items>
    </pivotField>
    <pivotField axis="axisRow" showAll="0">
      <items count="93">
        <item x="10"/>
        <item x="64"/>
        <item x="56"/>
        <item x="82"/>
        <item x="50"/>
        <item x="0"/>
        <item x="1"/>
        <item x="68"/>
        <item x="67"/>
        <item x="49"/>
        <item x="86"/>
        <item x="87"/>
        <item x="83"/>
        <item x="79"/>
        <item x="37"/>
        <item x="77"/>
        <item x="66"/>
        <item x="85"/>
        <item x="27"/>
        <item x="55"/>
        <item x="26"/>
        <item x="81"/>
        <item x="70"/>
        <item x="19"/>
        <item x="89"/>
        <item x="12"/>
        <item x="73"/>
        <item x="60"/>
        <item x="52"/>
        <item x="20"/>
        <item x="91"/>
        <item x="71"/>
        <item x="14"/>
        <item x="22"/>
        <item x="4"/>
        <item x="39"/>
        <item x="41"/>
        <item x="2"/>
        <item x="90"/>
        <item x="21"/>
        <item x="40"/>
        <item x="18"/>
        <item x="35"/>
        <item x="25"/>
        <item x="15"/>
        <item x="32"/>
        <item x="30"/>
        <item x="17"/>
        <item x="44"/>
        <item x="9"/>
        <item x="72"/>
        <item x="51"/>
        <item x="46"/>
        <item x="3"/>
        <item x="31"/>
        <item x="75"/>
        <item x="13"/>
        <item x="45"/>
        <item x="65"/>
        <item x="6"/>
        <item x="7"/>
        <item x="16"/>
        <item x="36"/>
        <item x="76"/>
        <item x="43"/>
        <item x="57"/>
        <item x="61"/>
        <item x="58"/>
        <item x="42"/>
        <item x="69"/>
        <item x="28"/>
        <item x="48"/>
        <item x="74"/>
        <item x="34"/>
        <item x="5"/>
        <item x="59"/>
        <item x="84"/>
        <item x="8"/>
        <item x="33"/>
        <item x="63"/>
        <item x="78"/>
        <item x="24"/>
        <item x="53"/>
        <item x="62"/>
        <item x="54"/>
        <item x="47"/>
        <item x="88"/>
        <item x="23"/>
        <item x="11"/>
        <item x="29"/>
        <item x="80"/>
        <item x="38"/>
        <item t="default"/>
      </items>
    </pivotField>
    <pivotField showAll="0"/>
    <pivotField showAll="0"/>
    <pivotField axis="axisPage" showAll="0">
      <items count="4">
        <item x="2"/>
        <item x="1"/>
        <item x="0"/>
        <item t="default"/>
      </items>
    </pivotField>
  </pivotFields>
  <rowFields count="2">
    <field x="2"/>
    <field x="3"/>
  </rowFields>
  <rowItems count="13">
    <i>
      <x/>
    </i>
    <i r="1">
      <x v="53"/>
    </i>
    <i r="1">
      <x v="74"/>
    </i>
    <i>
      <x v="1"/>
    </i>
    <i r="1">
      <x v="5"/>
    </i>
    <i r="1">
      <x v="6"/>
    </i>
    <i r="1">
      <x v="59"/>
    </i>
    <i r="1">
      <x v="60"/>
    </i>
    <i r="1">
      <x v="77"/>
    </i>
    <i>
      <x v="2"/>
    </i>
    <i r="1">
      <x v="34"/>
    </i>
    <i r="1">
      <x v="37"/>
    </i>
    <i t="grand">
      <x/>
    </i>
  </rowItems>
  <colItems count="1">
    <i/>
  </colItems>
  <pageFields count="1">
    <pageField fld="6" item="2" hier="-1"/>
  </pageField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949286-258C-4CDA-9CED-F20077A55165}" name="Table1" displayName="Table1" ref="A1:G351" totalsRowShown="0">
  <autoFilter ref="A1:G351" xr:uid="{6D949286-258C-4CDA-9CED-F20077A55165}"/>
  <sortState xmlns:xlrd2="http://schemas.microsoft.com/office/spreadsheetml/2017/richdata2" ref="A2:G351">
    <sortCondition sortBy="cellColor" ref="G1:G351" dxfId="0"/>
  </sortState>
  <tableColumns count="7">
    <tableColumn id="1" xr3:uid="{2CA2C110-16F8-411B-ADBB-D24B8D598B79}" name="id"/>
    <tableColumn id="2" xr3:uid="{6D71DB24-7BD4-4B42-9522-82567C23F0FA}" name="Fecha de creación"/>
    <tableColumn id="3" xr3:uid="{C6F8D103-2B03-44BE-9258-AB079F6E8A7D}" name="Marca"/>
    <tableColumn id="4" xr3:uid="{0365E710-AFE0-4242-9E94-3473EE3B8385}" name="Modelo"/>
    <tableColumn id="5" xr3:uid="{7F06E7D8-EEB0-4CA3-97D4-830710103209}" name="Descripción"/>
    <tableColumn id="6" xr3:uid="{A40E983F-A4C4-4447-A627-B9BA06286C71}" name="CVSS_31"/>
    <tableColumn id="7" xr3:uid="{3570B7AB-93B9-4BE1-BB7B-D9C247F8BB95}" name="CVSS_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C614A-E86F-4E4B-9C52-1BE2300782FA}">
  <dimension ref="A3:B7"/>
  <sheetViews>
    <sheetView workbookViewId="0">
      <selection activeCell="F18" sqref="F18"/>
    </sheetView>
  </sheetViews>
  <sheetFormatPr defaultRowHeight="15" x14ac:dyDescent="0.25"/>
  <cols>
    <col min="1" max="1" width="13.42578125" bestFit="1" customWidth="1"/>
    <col min="2" max="2" width="11" bestFit="1" customWidth="1"/>
  </cols>
  <sheetData>
    <row r="3" spans="1:2" x14ac:dyDescent="0.25">
      <c r="A3" s="1" t="s">
        <v>1124</v>
      </c>
      <c r="B3" t="s">
        <v>1126</v>
      </c>
    </row>
    <row r="4" spans="1:2" x14ac:dyDescent="0.25">
      <c r="A4" s="2" t="s">
        <v>186</v>
      </c>
      <c r="B4">
        <v>5</v>
      </c>
    </row>
    <row r="5" spans="1:2" x14ac:dyDescent="0.25">
      <c r="A5" s="2" t="s">
        <v>15</v>
      </c>
      <c r="B5">
        <v>171</v>
      </c>
    </row>
    <row r="6" spans="1:2" x14ac:dyDescent="0.25">
      <c r="A6" s="2" t="s">
        <v>9</v>
      </c>
      <c r="B6">
        <v>174</v>
      </c>
    </row>
    <row r="7" spans="1:2" x14ac:dyDescent="0.25">
      <c r="A7" s="2" t="s">
        <v>1125</v>
      </c>
      <c r="B7">
        <v>350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4ED6C-7C28-49AE-BC8B-6248781CB248}">
  <dimension ref="A1:B16"/>
  <sheetViews>
    <sheetView workbookViewId="0">
      <selection activeCell="E17" sqref="E17"/>
    </sheetView>
  </sheetViews>
  <sheetFormatPr defaultRowHeight="15" x14ac:dyDescent="0.25"/>
  <cols>
    <col min="1" max="1" width="28.28515625" bestFit="1" customWidth="1"/>
    <col min="2" max="2" width="14.140625" bestFit="1" customWidth="1"/>
  </cols>
  <sheetData>
    <row r="1" spans="1:2" x14ac:dyDescent="0.25">
      <c r="A1" s="1" t="s">
        <v>6</v>
      </c>
      <c r="B1" t="s">
        <v>1127</v>
      </c>
    </row>
    <row r="3" spans="1:2" x14ac:dyDescent="0.25">
      <c r="A3" s="1" t="s">
        <v>1124</v>
      </c>
      <c r="B3" t="s">
        <v>1126</v>
      </c>
    </row>
    <row r="4" spans="1:2" x14ac:dyDescent="0.25">
      <c r="A4" s="2" t="s">
        <v>186</v>
      </c>
      <c r="B4">
        <v>2</v>
      </c>
    </row>
    <row r="5" spans="1:2" x14ac:dyDescent="0.25">
      <c r="A5" s="3" t="s">
        <v>396</v>
      </c>
      <c r="B5">
        <v>1</v>
      </c>
    </row>
    <row r="6" spans="1:2" x14ac:dyDescent="0.25">
      <c r="A6" s="3" t="s">
        <v>692</v>
      </c>
      <c r="B6">
        <v>1</v>
      </c>
    </row>
    <row r="7" spans="1:2" x14ac:dyDescent="0.25">
      <c r="A7" s="2" t="s">
        <v>15</v>
      </c>
      <c r="B7">
        <v>11</v>
      </c>
    </row>
    <row r="8" spans="1:2" x14ac:dyDescent="0.25">
      <c r="A8" s="3" t="s">
        <v>155</v>
      </c>
      <c r="B8">
        <v>2</v>
      </c>
    </row>
    <row r="9" spans="1:2" x14ac:dyDescent="0.25">
      <c r="A9" s="3" t="s">
        <v>182</v>
      </c>
      <c r="B9">
        <v>6</v>
      </c>
    </row>
    <row r="10" spans="1:2" x14ac:dyDescent="0.25">
      <c r="A10" s="3" t="s">
        <v>175</v>
      </c>
      <c r="B10">
        <v>1</v>
      </c>
    </row>
    <row r="11" spans="1:2" x14ac:dyDescent="0.25">
      <c r="A11" s="3" t="s">
        <v>109</v>
      </c>
      <c r="B11">
        <v>1</v>
      </c>
    </row>
    <row r="12" spans="1:2" x14ac:dyDescent="0.25">
      <c r="A12" s="3" t="s">
        <v>1013</v>
      </c>
      <c r="B12">
        <v>1</v>
      </c>
    </row>
    <row r="13" spans="1:2" x14ac:dyDescent="0.25">
      <c r="A13" s="2" t="s">
        <v>9</v>
      </c>
      <c r="B13">
        <v>2</v>
      </c>
    </row>
    <row r="14" spans="1:2" x14ac:dyDescent="0.25">
      <c r="A14" s="3" t="s">
        <v>326</v>
      </c>
      <c r="B14">
        <v>1</v>
      </c>
    </row>
    <row r="15" spans="1:2" x14ac:dyDescent="0.25">
      <c r="A15" s="3" t="s">
        <v>53</v>
      </c>
      <c r="B15">
        <v>1</v>
      </c>
    </row>
    <row r="16" spans="1:2" x14ac:dyDescent="0.25">
      <c r="A16" s="2" t="s">
        <v>1125</v>
      </c>
      <c r="B16">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3D56-CEC7-448D-8775-B88994F82DB7}">
  <dimension ref="A1:G351"/>
  <sheetViews>
    <sheetView tabSelected="1" workbookViewId="0">
      <selection activeCell="E18" sqref="E18"/>
    </sheetView>
  </sheetViews>
  <sheetFormatPr defaultRowHeight="15" x14ac:dyDescent="0.25"/>
  <cols>
    <col min="1" max="1" width="16.7109375" customWidth="1"/>
    <col min="2" max="2" width="23.42578125" customWidth="1"/>
    <col min="3" max="3" width="24.140625" customWidth="1"/>
    <col min="4" max="4" width="39.28515625" customWidth="1"/>
    <col min="5" max="5" width="40" customWidth="1"/>
    <col min="6" max="6" width="10.28515625" customWidth="1"/>
    <col min="7" max="7" width="9.28515625" customWidth="1"/>
  </cols>
  <sheetData>
    <row r="1" spans="1:7" x14ac:dyDescent="0.25">
      <c r="A1" t="s">
        <v>0</v>
      </c>
      <c r="B1" t="s">
        <v>1</v>
      </c>
      <c r="C1" t="s">
        <v>2</v>
      </c>
      <c r="D1" t="s">
        <v>3</v>
      </c>
      <c r="E1" t="s">
        <v>4</v>
      </c>
      <c r="F1" t="s">
        <v>5</v>
      </c>
      <c r="G1" t="s">
        <v>6</v>
      </c>
    </row>
    <row r="2" spans="1:7" x14ac:dyDescent="0.25">
      <c r="A2" t="s">
        <v>153</v>
      </c>
      <c r="B2" t="s">
        <v>154</v>
      </c>
      <c r="C2" t="s">
        <v>15</v>
      </c>
      <c r="D2" t="s">
        <v>155</v>
      </c>
      <c r="E2" t="s">
        <v>156</v>
      </c>
      <c r="F2" t="s">
        <v>30</v>
      </c>
      <c r="G2" s="4" t="s">
        <v>1127</v>
      </c>
    </row>
    <row r="3" spans="1:7" x14ac:dyDescent="0.25">
      <c r="A3" t="s">
        <v>180</v>
      </c>
      <c r="B3" t="s">
        <v>181</v>
      </c>
      <c r="C3" t="s">
        <v>15</v>
      </c>
      <c r="D3" t="s">
        <v>182</v>
      </c>
      <c r="E3" t="s">
        <v>183</v>
      </c>
      <c r="F3" t="s">
        <v>30</v>
      </c>
      <c r="G3" s="4" t="s">
        <v>1127</v>
      </c>
    </row>
    <row r="4" spans="1:7" x14ac:dyDescent="0.25">
      <c r="A4" t="s">
        <v>283</v>
      </c>
      <c r="B4" t="s">
        <v>284</v>
      </c>
      <c r="C4" t="s">
        <v>9</v>
      </c>
      <c r="D4" t="s">
        <v>53</v>
      </c>
      <c r="E4" t="s">
        <v>285</v>
      </c>
      <c r="F4" t="s">
        <v>30</v>
      </c>
      <c r="G4" s="4" t="s">
        <v>1127</v>
      </c>
    </row>
    <row r="5" spans="1:7" x14ac:dyDescent="0.25">
      <c r="A5" t="s">
        <v>394</v>
      </c>
      <c r="B5" t="s">
        <v>395</v>
      </c>
      <c r="C5" t="s">
        <v>186</v>
      </c>
      <c r="D5" t="s">
        <v>396</v>
      </c>
      <c r="E5" t="s">
        <v>397</v>
      </c>
      <c r="F5" t="s">
        <v>30</v>
      </c>
      <c r="G5" s="4" t="s">
        <v>1127</v>
      </c>
    </row>
    <row r="6" spans="1:7" x14ac:dyDescent="0.25">
      <c r="A6" t="s">
        <v>411</v>
      </c>
      <c r="B6" t="s">
        <v>412</v>
      </c>
      <c r="C6" t="s">
        <v>15</v>
      </c>
      <c r="D6" t="s">
        <v>182</v>
      </c>
      <c r="E6" t="s">
        <v>413</v>
      </c>
      <c r="F6" t="s">
        <v>30</v>
      </c>
      <c r="G6" s="4" t="s">
        <v>1127</v>
      </c>
    </row>
    <row r="7" spans="1:7" x14ac:dyDescent="0.25">
      <c r="A7" t="s">
        <v>414</v>
      </c>
      <c r="B7" t="s">
        <v>415</v>
      </c>
      <c r="C7" t="s">
        <v>15</v>
      </c>
      <c r="D7" t="s">
        <v>182</v>
      </c>
      <c r="E7" t="s">
        <v>416</v>
      </c>
      <c r="F7" t="s">
        <v>30</v>
      </c>
      <c r="G7" s="4" t="s">
        <v>1127</v>
      </c>
    </row>
    <row r="8" spans="1:7" x14ac:dyDescent="0.25">
      <c r="A8" t="s">
        <v>424</v>
      </c>
      <c r="B8" t="s">
        <v>425</v>
      </c>
      <c r="C8" t="s">
        <v>15</v>
      </c>
      <c r="D8" t="s">
        <v>182</v>
      </c>
      <c r="E8" t="s">
        <v>426</v>
      </c>
      <c r="F8" t="s">
        <v>30</v>
      </c>
      <c r="G8" s="4" t="s">
        <v>1127</v>
      </c>
    </row>
    <row r="9" spans="1:7" x14ac:dyDescent="0.25">
      <c r="A9" t="s">
        <v>489</v>
      </c>
      <c r="B9" t="s">
        <v>490</v>
      </c>
      <c r="C9" t="s">
        <v>9</v>
      </c>
      <c r="D9" t="s">
        <v>326</v>
      </c>
      <c r="E9" t="s">
        <v>491</v>
      </c>
      <c r="F9" t="s">
        <v>30</v>
      </c>
      <c r="G9" s="4" t="s">
        <v>1127</v>
      </c>
    </row>
    <row r="10" spans="1:7" x14ac:dyDescent="0.25">
      <c r="A10" t="s">
        <v>628</v>
      </c>
      <c r="B10" t="s">
        <v>629</v>
      </c>
      <c r="C10" t="s">
        <v>15</v>
      </c>
      <c r="D10" t="s">
        <v>155</v>
      </c>
      <c r="E10" t="s">
        <v>630</v>
      </c>
      <c r="F10" t="s">
        <v>30</v>
      </c>
      <c r="G10" s="4" t="s">
        <v>1127</v>
      </c>
    </row>
    <row r="11" spans="1:7" x14ac:dyDescent="0.25">
      <c r="A11" t="s">
        <v>690</v>
      </c>
      <c r="B11" t="s">
        <v>691</v>
      </c>
      <c r="C11" t="s">
        <v>186</v>
      </c>
      <c r="D11" t="s">
        <v>692</v>
      </c>
      <c r="E11" t="s">
        <v>693</v>
      </c>
      <c r="F11" t="s">
        <v>30</v>
      </c>
      <c r="G11" s="4" t="s">
        <v>1127</v>
      </c>
    </row>
    <row r="12" spans="1:7" x14ac:dyDescent="0.25">
      <c r="A12" t="s">
        <v>771</v>
      </c>
      <c r="B12" t="s">
        <v>772</v>
      </c>
      <c r="C12" t="s">
        <v>15</v>
      </c>
      <c r="D12" t="s">
        <v>175</v>
      </c>
      <c r="E12" t="s">
        <v>773</v>
      </c>
      <c r="F12" t="s">
        <v>30</v>
      </c>
      <c r="G12" s="4" t="s">
        <v>1127</v>
      </c>
    </row>
    <row r="13" spans="1:7" x14ac:dyDescent="0.25">
      <c r="A13" t="s">
        <v>935</v>
      </c>
      <c r="B13" t="s">
        <v>936</v>
      </c>
      <c r="C13" t="s">
        <v>15</v>
      </c>
      <c r="D13" t="s">
        <v>182</v>
      </c>
      <c r="E13" t="s">
        <v>937</v>
      </c>
      <c r="F13" t="s">
        <v>12</v>
      </c>
      <c r="G13" s="4" t="s">
        <v>1127</v>
      </c>
    </row>
    <row r="14" spans="1:7" x14ac:dyDescent="0.25">
      <c r="A14" t="s">
        <v>972</v>
      </c>
      <c r="B14" t="s">
        <v>973</v>
      </c>
      <c r="C14" t="s">
        <v>15</v>
      </c>
      <c r="D14" t="s">
        <v>109</v>
      </c>
      <c r="E14" t="s">
        <v>974</v>
      </c>
      <c r="F14" t="s">
        <v>30</v>
      </c>
      <c r="G14" s="4" t="s">
        <v>1127</v>
      </c>
    </row>
    <row r="15" spans="1:7" x14ac:dyDescent="0.25">
      <c r="A15" t="s">
        <v>998</v>
      </c>
      <c r="B15" t="s">
        <v>999</v>
      </c>
      <c r="C15" t="s">
        <v>15</v>
      </c>
      <c r="D15" t="s">
        <v>182</v>
      </c>
      <c r="E15" t="s">
        <v>1000</v>
      </c>
      <c r="F15" t="s">
        <v>30</v>
      </c>
      <c r="G15" s="4" t="s">
        <v>1127</v>
      </c>
    </row>
    <row r="16" spans="1:7" x14ac:dyDescent="0.25">
      <c r="A16" t="s">
        <v>1011</v>
      </c>
      <c r="B16" t="s">
        <v>1012</v>
      </c>
      <c r="C16" t="s">
        <v>15</v>
      </c>
      <c r="D16" t="s">
        <v>1013</v>
      </c>
      <c r="E16" t="s">
        <v>1014</v>
      </c>
      <c r="F16" t="s">
        <v>30</v>
      </c>
      <c r="G16" s="4" t="s">
        <v>1127</v>
      </c>
    </row>
    <row r="17" spans="1:6" x14ac:dyDescent="0.25">
      <c r="A17" t="s">
        <v>7</v>
      </c>
      <c r="B17" t="s">
        <v>8</v>
      </c>
      <c r="C17" t="s">
        <v>9</v>
      </c>
      <c r="D17" t="s">
        <v>10</v>
      </c>
      <c r="E17" t="s">
        <v>11</v>
      </c>
      <c r="F17" t="s">
        <v>12</v>
      </c>
    </row>
    <row r="18" spans="1:6" x14ac:dyDescent="0.25">
      <c r="A18" t="s">
        <v>13</v>
      </c>
      <c r="B18" t="s">
        <v>14</v>
      </c>
      <c r="C18" t="s">
        <v>15</v>
      </c>
      <c r="D18" t="s">
        <v>16</v>
      </c>
      <c r="E18" t="s">
        <v>17</v>
      </c>
      <c r="F18" t="s">
        <v>12</v>
      </c>
    </row>
    <row r="19" spans="1:6" x14ac:dyDescent="0.25">
      <c r="A19" t="s">
        <v>18</v>
      </c>
      <c r="B19" t="s">
        <v>19</v>
      </c>
      <c r="C19" t="s">
        <v>15</v>
      </c>
      <c r="D19" t="s">
        <v>16</v>
      </c>
      <c r="E19" t="s">
        <v>17</v>
      </c>
      <c r="F19" t="s">
        <v>12</v>
      </c>
    </row>
    <row r="20" spans="1:6" x14ac:dyDescent="0.25">
      <c r="A20" t="s">
        <v>20</v>
      </c>
      <c r="B20" t="s">
        <v>21</v>
      </c>
      <c r="C20" t="s">
        <v>15</v>
      </c>
      <c r="D20" t="s">
        <v>22</v>
      </c>
      <c r="E20" t="s">
        <v>23</v>
      </c>
      <c r="F20" t="s">
        <v>12</v>
      </c>
    </row>
    <row r="21" spans="1:6" x14ac:dyDescent="0.25">
      <c r="A21" t="s">
        <v>24</v>
      </c>
      <c r="B21" t="s">
        <v>25</v>
      </c>
      <c r="C21" t="s">
        <v>15</v>
      </c>
      <c r="D21" t="s">
        <v>22</v>
      </c>
      <c r="E21" t="s">
        <v>23</v>
      </c>
      <c r="F21" t="s">
        <v>12</v>
      </c>
    </row>
    <row r="22" spans="1:6" x14ac:dyDescent="0.25">
      <c r="A22" t="s">
        <v>26</v>
      </c>
      <c r="B22" t="s">
        <v>27</v>
      </c>
      <c r="C22" t="s">
        <v>9</v>
      </c>
      <c r="D22" t="s">
        <v>28</v>
      </c>
      <c r="E22" t="s">
        <v>29</v>
      </c>
      <c r="F22" t="s">
        <v>30</v>
      </c>
    </row>
    <row r="23" spans="1:6" x14ac:dyDescent="0.25">
      <c r="A23" t="s">
        <v>31</v>
      </c>
      <c r="B23" t="s">
        <v>32</v>
      </c>
      <c r="C23" t="s">
        <v>15</v>
      </c>
      <c r="D23" t="s">
        <v>33</v>
      </c>
      <c r="E23" t="s">
        <v>34</v>
      </c>
      <c r="F23" t="s">
        <v>30</v>
      </c>
    </row>
    <row r="24" spans="1:6" x14ac:dyDescent="0.25">
      <c r="A24" t="s">
        <v>35</v>
      </c>
      <c r="B24" t="s">
        <v>36</v>
      </c>
      <c r="C24" t="s">
        <v>9</v>
      </c>
      <c r="D24" t="s">
        <v>37</v>
      </c>
      <c r="E24" t="s">
        <v>38</v>
      </c>
      <c r="F24" t="s">
        <v>30</v>
      </c>
    </row>
    <row r="25" spans="1:6" x14ac:dyDescent="0.25">
      <c r="A25" t="s">
        <v>39</v>
      </c>
      <c r="B25" t="s">
        <v>40</v>
      </c>
      <c r="C25" t="s">
        <v>9</v>
      </c>
      <c r="D25" t="s">
        <v>41</v>
      </c>
      <c r="E25" t="s">
        <v>42</v>
      </c>
      <c r="F25" t="s">
        <v>30</v>
      </c>
    </row>
    <row r="26" spans="1:6" x14ac:dyDescent="0.25">
      <c r="A26" t="s">
        <v>43</v>
      </c>
      <c r="B26" t="s">
        <v>44</v>
      </c>
      <c r="C26" t="s">
        <v>15</v>
      </c>
      <c r="D26" t="s">
        <v>45</v>
      </c>
      <c r="E26" t="s">
        <v>46</v>
      </c>
      <c r="F26" t="s">
        <v>30</v>
      </c>
    </row>
    <row r="27" spans="1:6" x14ac:dyDescent="0.25">
      <c r="A27" t="s">
        <v>47</v>
      </c>
      <c r="B27" t="s">
        <v>48</v>
      </c>
      <c r="C27" t="s">
        <v>9</v>
      </c>
      <c r="D27" t="s">
        <v>49</v>
      </c>
      <c r="E27" t="s">
        <v>50</v>
      </c>
      <c r="F27" t="s">
        <v>30</v>
      </c>
    </row>
    <row r="28" spans="1:6" x14ac:dyDescent="0.25">
      <c r="A28" t="s">
        <v>51</v>
      </c>
      <c r="B28" t="s">
        <v>52</v>
      </c>
      <c r="C28" t="s">
        <v>9</v>
      </c>
      <c r="D28" t="s">
        <v>53</v>
      </c>
      <c r="E28" t="s">
        <v>54</v>
      </c>
      <c r="F28" t="s">
        <v>30</v>
      </c>
    </row>
    <row r="29" spans="1:6" x14ac:dyDescent="0.25">
      <c r="A29" t="s">
        <v>55</v>
      </c>
      <c r="B29" t="s">
        <v>56</v>
      </c>
      <c r="C29" t="s">
        <v>9</v>
      </c>
      <c r="D29" t="s">
        <v>10</v>
      </c>
      <c r="E29" t="s">
        <v>11</v>
      </c>
      <c r="F29" t="s">
        <v>30</v>
      </c>
    </row>
    <row r="30" spans="1:6" x14ac:dyDescent="0.25">
      <c r="A30" t="s">
        <v>57</v>
      </c>
      <c r="B30" t="s">
        <v>58</v>
      </c>
      <c r="C30" t="s">
        <v>9</v>
      </c>
      <c r="D30" t="s">
        <v>59</v>
      </c>
      <c r="E30" t="s">
        <v>60</v>
      </c>
      <c r="F30" t="s">
        <v>30</v>
      </c>
    </row>
    <row r="31" spans="1:6" x14ac:dyDescent="0.25">
      <c r="A31" t="s">
        <v>61</v>
      </c>
      <c r="B31" t="s">
        <v>62</v>
      </c>
      <c r="C31" t="s">
        <v>9</v>
      </c>
      <c r="D31" t="s">
        <v>53</v>
      </c>
      <c r="E31" t="s">
        <v>54</v>
      </c>
      <c r="F31" t="s">
        <v>30</v>
      </c>
    </row>
    <row r="32" spans="1:6" x14ac:dyDescent="0.25">
      <c r="A32" t="s">
        <v>63</v>
      </c>
      <c r="B32" t="s">
        <v>64</v>
      </c>
      <c r="C32" t="s">
        <v>9</v>
      </c>
      <c r="D32" t="s">
        <v>28</v>
      </c>
      <c r="E32" t="s">
        <v>65</v>
      </c>
      <c r="F32" t="s">
        <v>30</v>
      </c>
    </row>
    <row r="33" spans="1:6" x14ac:dyDescent="0.25">
      <c r="A33" t="s">
        <v>66</v>
      </c>
      <c r="B33" t="s">
        <v>67</v>
      </c>
      <c r="C33" t="s">
        <v>9</v>
      </c>
      <c r="D33" t="s">
        <v>68</v>
      </c>
      <c r="E33" t="s">
        <v>69</v>
      </c>
      <c r="F33" t="s">
        <v>30</v>
      </c>
    </row>
    <row r="34" spans="1:6" x14ac:dyDescent="0.25">
      <c r="A34" t="s">
        <v>70</v>
      </c>
      <c r="B34" t="s">
        <v>71</v>
      </c>
      <c r="C34" t="s">
        <v>9</v>
      </c>
      <c r="D34" t="s">
        <v>72</v>
      </c>
      <c r="E34" t="s">
        <v>73</v>
      </c>
      <c r="F34" t="s">
        <v>30</v>
      </c>
    </row>
    <row r="35" spans="1:6" x14ac:dyDescent="0.25">
      <c r="A35" t="s">
        <v>74</v>
      </c>
      <c r="B35" t="s">
        <v>75</v>
      </c>
      <c r="C35" t="s">
        <v>9</v>
      </c>
      <c r="D35" t="s">
        <v>53</v>
      </c>
      <c r="E35" t="s">
        <v>54</v>
      </c>
      <c r="F35" t="s">
        <v>30</v>
      </c>
    </row>
    <row r="36" spans="1:6" x14ac:dyDescent="0.25">
      <c r="A36" t="s">
        <v>76</v>
      </c>
      <c r="B36" t="s">
        <v>77</v>
      </c>
      <c r="C36" t="s">
        <v>9</v>
      </c>
      <c r="D36" t="s">
        <v>28</v>
      </c>
      <c r="E36" t="s">
        <v>29</v>
      </c>
      <c r="F36" t="s">
        <v>30</v>
      </c>
    </row>
    <row r="37" spans="1:6" x14ac:dyDescent="0.25">
      <c r="A37" t="s">
        <v>78</v>
      </c>
      <c r="B37" t="s">
        <v>79</v>
      </c>
      <c r="C37" t="s">
        <v>9</v>
      </c>
      <c r="D37" t="s">
        <v>59</v>
      </c>
      <c r="E37" t="s">
        <v>60</v>
      </c>
      <c r="F37" t="s">
        <v>30</v>
      </c>
    </row>
    <row r="38" spans="1:6" x14ac:dyDescent="0.25">
      <c r="A38" t="s">
        <v>80</v>
      </c>
      <c r="B38" t="s">
        <v>81</v>
      </c>
      <c r="C38" t="s">
        <v>9</v>
      </c>
      <c r="D38" t="s">
        <v>82</v>
      </c>
      <c r="E38" t="s">
        <v>83</v>
      </c>
      <c r="F38" t="s">
        <v>30</v>
      </c>
    </row>
    <row r="39" spans="1:6" x14ac:dyDescent="0.25">
      <c r="A39" t="s">
        <v>84</v>
      </c>
      <c r="B39" t="s">
        <v>85</v>
      </c>
      <c r="C39" t="s">
        <v>9</v>
      </c>
      <c r="D39" t="s">
        <v>28</v>
      </c>
      <c r="E39" t="s">
        <v>65</v>
      </c>
      <c r="F39" t="s">
        <v>30</v>
      </c>
    </row>
    <row r="40" spans="1:6" x14ac:dyDescent="0.25">
      <c r="A40" t="s">
        <v>86</v>
      </c>
      <c r="B40" t="s">
        <v>87</v>
      </c>
      <c r="C40" t="s">
        <v>9</v>
      </c>
      <c r="D40" t="s">
        <v>49</v>
      </c>
      <c r="E40" t="s">
        <v>50</v>
      </c>
      <c r="F40" t="s">
        <v>30</v>
      </c>
    </row>
    <row r="41" spans="1:6" x14ac:dyDescent="0.25">
      <c r="A41" t="s">
        <v>88</v>
      </c>
      <c r="B41" t="s">
        <v>89</v>
      </c>
      <c r="C41" t="s">
        <v>9</v>
      </c>
      <c r="D41" t="s">
        <v>90</v>
      </c>
      <c r="E41" t="s">
        <v>91</v>
      </c>
      <c r="F41" t="s">
        <v>12</v>
      </c>
    </row>
    <row r="42" spans="1:6" x14ac:dyDescent="0.25">
      <c r="A42" t="s">
        <v>92</v>
      </c>
      <c r="B42" t="s">
        <v>93</v>
      </c>
      <c r="C42" t="s">
        <v>15</v>
      </c>
      <c r="D42" t="s">
        <v>33</v>
      </c>
      <c r="E42" t="s">
        <v>94</v>
      </c>
      <c r="F42" t="s">
        <v>12</v>
      </c>
    </row>
    <row r="43" spans="1:6" x14ac:dyDescent="0.25">
      <c r="A43" t="s">
        <v>95</v>
      </c>
      <c r="B43" t="s">
        <v>96</v>
      </c>
      <c r="C43" t="s">
        <v>15</v>
      </c>
      <c r="D43" t="s">
        <v>97</v>
      </c>
      <c r="E43" t="s">
        <v>98</v>
      </c>
      <c r="F43" t="s">
        <v>12</v>
      </c>
    </row>
    <row r="44" spans="1:6" x14ac:dyDescent="0.25">
      <c r="A44" t="s">
        <v>99</v>
      </c>
      <c r="B44" t="s">
        <v>100</v>
      </c>
      <c r="C44" t="s">
        <v>15</v>
      </c>
      <c r="D44" t="s">
        <v>33</v>
      </c>
      <c r="E44" t="s">
        <v>101</v>
      </c>
      <c r="F44" t="s">
        <v>12</v>
      </c>
    </row>
    <row r="45" spans="1:6" x14ac:dyDescent="0.25">
      <c r="A45" t="s">
        <v>102</v>
      </c>
      <c r="B45" t="s">
        <v>103</v>
      </c>
      <c r="C45" t="s">
        <v>15</v>
      </c>
      <c r="D45" t="s">
        <v>33</v>
      </c>
      <c r="E45" t="s">
        <v>94</v>
      </c>
      <c r="F45" t="s">
        <v>12</v>
      </c>
    </row>
    <row r="46" spans="1:6" x14ac:dyDescent="0.25">
      <c r="A46" t="s">
        <v>104</v>
      </c>
      <c r="B46" t="s">
        <v>105</v>
      </c>
      <c r="C46" t="s">
        <v>15</v>
      </c>
      <c r="D46" t="s">
        <v>33</v>
      </c>
      <c r="E46" t="s">
        <v>106</v>
      </c>
      <c r="F46" t="s">
        <v>12</v>
      </c>
    </row>
    <row r="47" spans="1:6" x14ac:dyDescent="0.25">
      <c r="A47" t="s">
        <v>107</v>
      </c>
      <c r="B47" t="s">
        <v>108</v>
      </c>
      <c r="C47" t="s">
        <v>15</v>
      </c>
      <c r="D47" t="s">
        <v>109</v>
      </c>
      <c r="E47" t="s">
        <v>110</v>
      </c>
      <c r="F47" t="s">
        <v>12</v>
      </c>
    </row>
    <row r="48" spans="1:6" x14ac:dyDescent="0.25">
      <c r="A48" t="s">
        <v>111</v>
      </c>
      <c r="B48" t="s">
        <v>112</v>
      </c>
      <c r="C48" t="s">
        <v>15</v>
      </c>
      <c r="D48" t="s">
        <v>113</v>
      </c>
      <c r="E48" t="s">
        <v>114</v>
      </c>
      <c r="F48" t="s">
        <v>12</v>
      </c>
    </row>
    <row r="49" spans="1:6" x14ac:dyDescent="0.25">
      <c r="A49" t="s">
        <v>115</v>
      </c>
      <c r="B49" t="s">
        <v>116</v>
      </c>
      <c r="C49" t="s">
        <v>9</v>
      </c>
      <c r="D49" t="s">
        <v>59</v>
      </c>
      <c r="E49" t="s">
        <v>117</v>
      </c>
      <c r="F49" t="s">
        <v>12</v>
      </c>
    </row>
    <row r="50" spans="1:6" x14ac:dyDescent="0.25">
      <c r="A50" t="s">
        <v>118</v>
      </c>
      <c r="B50" t="s">
        <v>119</v>
      </c>
      <c r="C50" t="s">
        <v>9</v>
      </c>
      <c r="D50" t="s">
        <v>10</v>
      </c>
      <c r="E50" t="s">
        <v>120</v>
      </c>
      <c r="F50" t="s">
        <v>12</v>
      </c>
    </row>
    <row r="51" spans="1:6" x14ac:dyDescent="0.25">
      <c r="A51" t="s">
        <v>121</v>
      </c>
      <c r="B51" t="s">
        <v>122</v>
      </c>
      <c r="C51" t="s">
        <v>9</v>
      </c>
      <c r="D51" t="s">
        <v>123</v>
      </c>
      <c r="E51" t="s">
        <v>124</v>
      </c>
      <c r="F51" t="s">
        <v>12</v>
      </c>
    </row>
    <row r="52" spans="1:6" x14ac:dyDescent="0.25">
      <c r="A52" t="s">
        <v>125</v>
      </c>
      <c r="B52" t="s">
        <v>126</v>
      </c>
      <c r="C52" t="s">
        <v>9</v>
      </c>
      <c r="D52" t="s">
        <v>127</v>
      </c>
      <c r="E52" t="s">
        <v>128</v>
      </c>
      <c r="F52" t="s">
        <v>30</v>
      </c>
    </row>
    <row r="53" spans="1:6" x14ac:dyDescent="0.25">
      <c r="A53" t="s">
        <v>129</v>
      </c>
      <c r="B53" t="s">
        <v>130</v>
      </c>
      <c r="C53" t="s">
        <v>15</v>
      </c>
      <c r="D53" t="s">
        <v>131</v>
      </c>
      <c r="E53" t="s">
        <v>132</v>
      </c>
      <c r="F53" t="s">
        <v>30</v>
      </c>
    </row>
    <row r="54" spans="1:6" x14ac:dyDescent="0.25">
      <c r="A54" t="s">
        <v>133</v>
      </c>
      <c r="B54" t="s">
        <v>134</v>
      </c>
      <c r="C54" t="s">
        <v>9</v>
      </c>
      <c r="D54" t="s">
        <v>28</v>
      </c>
      <c r="E54" t="s">
        <v>135</v>
      </c>
      <c r="F54" t="s">
        <v>30</v>
      </c>
    </row>
    <row r="55" spans="1:6" x14ac:dyDescent="0.25">
      <c r="A55" t="s">
        <v>136</v>
      </c>
      <c r="B55" t="s">
        <v>137</v>
      </c>
      <c r="C55" t="s">
        <v>9</v>
      </c>
      <c r="D55" t="s">
        <v>127</v>
      </c>
      <c r="E55" t="s">
        <v>138</v>
      </c>
      <c r="F55" t="s">
        <v>30</v>
      </c>
    </row>
    <row r="56" spans="1:6" x14ac:dyDescent="0.25">
      <c r="A56" t="s">
        <v>139</v>
      </c>
      <c r="B56" t="s">
        <v>140</v>
      </c>
      <c r="C56" t="s">
        <v>9</v>
      </c>
      <c r="D56" t="s">
        <v>59</v>
      </c>
      <c r="E56" t="s">
        <v>141</v>
      </c>
      <c r="F56" t="s">
        <v>30</v>
      </c>
    </row>
    <row r="57" spans="1:6" x14ac:dyDescent="0.25">
      <c r="A57" t="s">
        <v>142</v>
      </c>
      <c r="B57" t="s">
        <v>143</v>
      </c>
      <c r="C57" t="s">
        <v>15</v>
      </c>
      <c r="D57" t="s">
        <v>144</v>
      </c>
      <c r="E57" t="s">
        <v>145</v>
      </c>
      <c r="F57" t="s">
        <v>30</v>
      </c>
    </row>
    <row r="58" spans="1:6" x14ac:dyDescent="0.25">
      <c r="A58" t="s">
        <v>146</v>
      </c>
      <c r="B58" t="s">
        <v>147</v>
      </c>
      <c r="C58" t="s">
        <v>15</v>
      </c>
      <c r="D58" t="s">
        <v>33</v>
      </c>
      <c r="E58" t="s">
        <v>148</v>
      </c>
      <c r="F58" t="s">
        <v>30</v>
      </c>
    </row>
    <row r="59" spans="1:6" x14ac:dyDescent="0.25">
      <c r="A59" t="s">
        <v>149</v>
      </c>
      <c r="B59" t="s">
        <v>150</v>
      </c>
      <c r="C59" t="s">
        <v>15</v>
      </c>
      <c r="D59" t="s">
        <v>151</v>
      </c>
      <c r="E59" t="s">
        <v>152</v>
      </c>
      <c r="F59" t="s">
        <v>30</v>
      </c>
    </row>
    <row r="60" spans="1:6" x14ac:dyDescent="0.25">
      <c r="A60" t="s">
        <v>157</v>
      </c>
      <c r="B60" t="s">
        <v>158</v>
      </c>
      <c r="C60" t="s">
        <v>15</v>
      </c>
      <c r="D60" t="s">
        <v>109</v>
      </c>
      <c r="E60" t="s">
        <v>159</v>
      </c>
      <c r="F60" t="s">
        <v>30</v>
      </c>
    </row>
    <row r="61" spans="1:6" x14ac:dyDescent="0.25">
      <c r="A61" t="s">
        <v>160</v>
      </c>
      <c r="B61" t="s">
        <v>161</v>
      </c>
      <c r="C61" t="s">
        <v>9</v>
      </c>
      <c r="D61" t="s">
        <v>162</v>
      </c>
      <c r="E61" t="s">
        <v>163</v>
      </c>
      <c r="F61" t="s">
        <v>30</v>
      </c>
    </row>
    <row r="62" spans="1:6" x14ac:dyDescent="0.25">
      <c r="A62" t="s">
        <v>164</v>
      </c>
      <c r="B62" t="s">
        <v>165</v>
      </c>
      <c r="C62" t="s">
        <v>15</v>
      </c>
      <c r="D62" t="s">
        <v>109</v>
      </c>
      <c r="E62" t="s">
        <v>166</v>
      </c>
      <c r="F62" t="s">
        <v>30</v>
      </c>
    </row>
    <row r="63" spans="1:6" x14ac:dyDescent="0.25">
      <c r="A63" t="s">
        <v>167</v>
      </c>
      <c r="B63" t="s">
        <v>168</v>
      </c>
      <c r="C63" t="s">
        <v>15</v>
      </c>
      <c r="D63" t="s">
        <v>113</v>
      </c>
      <c r="E63" t="s">
        <v>169</v>
      </c>
      <c r="F63" t="s">
        <v>30</v>
      </c>
    </row>
    <row r="64" spans="1:6" x14ac:dyDescent="0.25">
      <c r="A64" t="s">
        <v>170</v>
      </c>
      <c r="B64" t="s">
        <v>171</v>
      </c>
      <c r="C64" t="s">
        <v>15</v>
      </c>
      <c r="D64" t="s">
        <v>109</v>
      </c>
      <c r="E64" t="s">
        <v>172</v>
      </c>
      <c r="F64" t="s">
        <v>30</v>
      </c>
    </row>
    <row r="65" spans="1:7" x14ac:dyDescent="0.25">
      <c r="A65" t="s">
        <v>173</v>
      </c>
      <c r="B65" t="s">
        <v>174</v>
      </c>
      <c r="C65" t="s">
        <v>15</v>
      </c>
      <c r="D65" t="s">
        <v>175</v>
      </c>
      <c r="E65" t="s">
        <v>176</v>
      </c>
      <c r="F65" t="s">
        <v>30</v>
      </c>
    </row>
    <row r="66" spans="1:7" x14ac:dyDescent="0.25">
      <c r="A66" t="s">
        <v>177</v>
      </c>
      <c r="B66" t="s">
        <v>178</v>
      </c>
      <c r="C66" t="s">
        <v>15</v>
      </c>
      <c r="D66" t="s">
        <v>109</v>
      </c>
      <c r="E66" t="s">
        <v>179</v>
      </c>
      <c r="F66" t="s">
        <v>30</v>
      </c>
    </row>
    <row r="67" spans="1:7" x14ac:dyDescent="0.25">
      <c r="A67" t="s">
        <v>184</v>
      </c>
      <c r="B67" t="s">
        <v>185</v>
      </c>
      <c r="C67" t="s">
        <v>186</v>
      </c>
      <c r="D67" t="s">
        <v>187</v>
      </c>
      <c r="E67" t="s">
        <v>188</v>
      </c>
      <c r="F67" t="s">
        <v>30</v>
      </c>
    </row>
    <row r="68" spans="1:7" x14ac:dyDescent="0.25">
      <c r="A68" t="s">
        <v>189</v>
      </c>
      <c r="B68" t="s">
        <v>190</v>
      </c>
      <c r="C68" t="s">
        <v>9</v>
      </c>
      <c r="D68" t="s">
        <v>53</v>
      </c>
      <c r="E68" t="s">
        <v>191</v>
      </c>
      <c r="F68" t="s">
        <v>30</v>
      </c>
    </row>
    <row r="69" spans="1:7" x14ac:dyDescent="0.25">
      <c r="A69" t="s">
        <v>192</v>
      </c>
      <c r="B69" t="s">
        <v>193</v>
      </c>
      <c r="C69" t="s">
        <v>9</v>
      </c>
      <c r="D69" t="s">
        <v>10</v>
      </c>
      <c r="E69" t="s">
        <v>194</v>
      </c>
      <c r="F69" t="s">
        <v>30</v>
      </c>
    </row>
    <row r="70" spans="1:7" x14ac:dyDescent="0.25">
      <c r="A70" t="s">
        <v>195</v>
      </c>
      <c r="B70" t="s">
        <v>196</v>
      </c>
      <c r="C70" t="s">
        <v>15</v>
      </c>
      <c r="D70" t="s">
        <v>109</v>
      </c>
      <c r="E70" t="s">
        <v>197</v>
      </c>
      <c r="F70" t="s">
        <v>30</v>
      </c>
    </row>
    <row r="71" spans="1:7" x14ac:dyDescent="0.25">
      <c r="A71" t="s">
        <v>198</v>
      </c>
      <c r="B71" t="s">
        <v>199</v>
      </c>
      <c r="C71" t="s">
        <v>15</v>
      </c>
      <c r="D71" t="s">
        <v>16</v>
      </c>
      <c r="E71" t="s">
        <v>200</v>
      </c>
      <c r="F71" t="s">
        <v>30</v>
      </c>
    </row>
    <row r="72" spans="1:7" x14ac:dyDescent="0.25">
      <c r="A72" t="s">
        <v>201</v>
      </c>
      <c r="B72" t="s">
        <v>202</v>
      </c>
      <c r="C72" t="s">
        <v>15</v>
      </c>
      <c r="D72" t="s">
        <v>33</v>
      </c>
      <c r="E72" t="s">
        <v>203</v>
      </c>
      <c r="F72" t="s">
        <v>12</v>
      </c>
    </row>
    <row r="73" spans="1:7" x14ac:dyDescent="0.25">
      <c r="A73" t="s">
        <v>204</v>
      </c>
      <c r="B73" t="s">
        <v>205</v>
      </c>
      <c r="C73" t="s">
        <v>15</v>
      </c>
      <c r="D73" t="s">
        <v>33</v>
      </c>
      <c r="E73" t="s">
        <v>206</v>
      </c>
      <c r="F73" t="s">
        <v>12</v>
      </c>
    </row>
    <row r="74" spans="1:7" x14ac:dyDescent="0.25">
      <c r="A74" t="s">
        <v>207</v>
      </c>
      <c r="B74" t="s">
        <v>208</v>
      </c>
      <c r="C74" t="s">
        <v>9</v>
      </c>
      <c r="D74" t="s">
        <v>90</v>
      </c>
      <c r="E74" t="s">
        <v>209</v>
      </c>
      <c r="F74" t="s">
        <v>12</v>
      </c>
    </row>
    <row r="75" spans="1:7" x14ac:dyDescent="0.25">
      <c r="A75" t="s">
        <v>210</v>
      </c>
      <c r="B75" t="s">
        <v>211</v>
      </c>
      <c r="C75" t="s">
        <v>9</v>
      </c>
      <c r="D75" t="s">
        <v>212</v>
      </c>
      <c r="E75" t="s">
        <v>213</v>
      </c>
      <c r="F75" t="s">
        <v>12</v>
      </c>
    </row>
    <row r="76" spans="1:7" x14ac:dyDescent="0.25">
      <c r="A76" t="s">
        <v>214</v>
      </c>
      <c r="B76" t="s">
        <v>215</v>
      </c>
      <c r="C76" t="s">
        <v>9</v>
      </c>
      <c r="D76" t="s">
        <v>10</v>
      </c>
      <c r="E76" t="s">
        <v>216</v>
      </c>
      <c r="F76" t="s">
        <v>12</v>
      </c>
    </row>
    <row r="77" spans="1:7" x14ac:dyDescent="0.25">
      <c r="A77" t="s">
        <v>217</v>
      </c>
      <c r="B77" t="s">
        <v>218</v>
      </c>
      <c r="C77" t="s">
        <v>9</v>
      </c>
      <c r="D77" t="s">
        <v>123</v>
      </c>
      <c r="E77" t="s">
        <v>219</v>
      </c>
      <c r="F77" t="s">
        <v>12</v>
      </c>
    </row>
    <row r="78" spans="1:7" x14ac:dyDescent="0.25">
      <c r="A78" t="s">
        <v>220</v>
      </c>
      <c r="B78" t="s">
        <v>221</v>
      </c>
      <c r="C78" t="s">
        <v>15</v>
      </c>
      <c r="D78" t="s">
        <v>222</v>
      </c>
      <c r="E78" t="s">
        <v>223</v>
      </c>
      <c r="F78" t="s">
        <v>30</v>
      </c>
    </row>
    <row r="79" spans="1:7" x14ac:dyDescent="0.25">
      <c r="A79" t="s">
        <v>224</v>
      </c>
      <c r="B79" t="s">
        <v>225</v>
      </c>
      <c r="C79" t="s">
        <v>15</v>
      </c>
      <c r="D79" t="s">
        <v>226</v>
      </c>
      <c r="E79" t="s">
        <v>227</v>
      </c>
      <c r="F79" t="s">
        <v>30</v>
      </c>
      <c r="G79" t="s">
        <v>30</v>
      </c>
    </row>
    <row r="80" spans="1:7" x14ac:dyDescent="0.25">
      <c r="A80" t="s">
        <v>228</v>
      </c>
      <c r="B80" t="s">
        <v>229</v>
      </c>
      <c r="C80" t="s">
        <v>9</v>
      </c>
      <c r="D80" t="s">
        <v>230</v>
      </c>
      <c r="E80" t="s">
        <v>231</v>
      </c>
      <c r="F80" t="s">
        <v>30</v>
      </c>
    </row>
    <row r="81" spans="1:6" x14ac:dyDescent="0.25">
      <c r="A81" t="s">
        <v>232</v>
      </c>
      <c r="B81" t="s">
        <v>233</v>
      </c>
      <c r="C81" t="s">
        <v>15</v>
      </c>
      <c r="D81" t="s">
        <v>175</v>
      </c>
      <c r="E81" t="s">
        <v>234</v>
      </c>
      <c r="F81" t="s">
        <v>30</v>
      </c>
    </row>
    <row r="82" spans="1:6" x14ac:dyDescent="0.25">
      <c r="A82" t="s">
        <v>235</v>
      </c>
      <c r="B82" t="s">
        <v>236</v>
      </c>
      <c r="C82" t="s">
        <v>15</v>
      </c>
      <c r="D82" t="s">
        <v>237</v>
      </c>
      <c r="E82" t="s">
        <v>238</v>
      </c>
      <c r="F82" t="s">
        <v>30</v>
      </c>
    </row>
    <row r="83" spans="1:6" x14ac:dyDescent="0.25">
      <c r="A83" t="s">
        <v>239</v>
      </c>
      <c r="B83" t="s">
        <v>240</v>
      </c>
      <c r="C83" t="s">
        <v>15</v>
      </c>
      <c r="D83" t="s">
        <v>175</v>
      </c>
      <c r="E83" t="s">
        <v>234</v>
      </c>
      <c r="F83" t="s">
        <v>30</v>
      </c>
    </row>
    <row r="84" spans="1:6" x14ac:dyDescent="0.25">
      <c r="A84" t="s">
        <v>241</v>
      </c>
      <c r="B84" t="s">
        <v>242</v>
      </c>
      <c r="C84" t="s">
        <v>15</v>
      </c>
      <c r="D84" t="s">
        <v>175</v>
      </c>
      <c r="E84" t="s">
        <v>243</v>
      </c>
      <c r="F84" t="s">
        <v>30</v>
      </c>
    </row>
    <row r="85" spans="1:6" x14ac:dyDescent="0.25">
      <c r="A85" t="s">
        <v>244</v>
      </c>
      <c r="B85" t="s">
        <v>245</v>
      </c>
      <c r="C85" t="s">
        <v>15</v>
      </c>
      <c r="D85" t="s">
        <v>175</v>
      </c>
      <c r="E85" t="s">
        <v>234</v>
      </c>
      <c r="F85" t="s">
        <v>30</v>
      </c>
    </row>
    <row r="86" spans="1:6" x14ac:dyDescent="0.25">
      <c r="A86" t="s">
        <v>246</v>
      </c>
      <c r="B86" t="s">
        <v>247</v>
      </c>
      <c r="C86" t="s">
        <v>15</v>
      </c>
      <c r="D86" t="s">
        <v>175</v>
      </c>
      <c r="E86" t="s">
        <v>234</v>
      </c>
      <c r="F86" t="s">
        <v>30</v>
      </c>
    </row>
    <row r="87" spans="1:6" x14ac:dyDescent="0.25">
      <c r="A87" t="s">
        <v>248</v>
      </c>
      <c r="B87" t="s">
        <v>249</v>
      </c>
      <c r="C87" t="s">
        <v>15</v>
      </c>
      <c r="D87" t="s">
        <v>237</v>
      </c>
      <c r="E87" t="s">
        <v>250</v>
      </c>
      <c r="F87" t="s">
        <v>30</v>
      </c>
    </row>
    <row r="88" spans="1:6" x14ac:dyDescent="0.25">
      <c r="A88" t="s">
        <v>251</v>
      </c>
      <c r="B88" t="s">
        <v>252</v>
      </c>
      <c r="C88" t="s">
        <v>15</v>
      </c>
      <c r="D88" t="s">
        <v>237</v>
      </c>
      <c r="E88" t="s">
        <v>253</v>
      </c>
      <c r="F88" t="s">
        <v>30</v>
      </c>
    </row>
    <row r="89" spans="1:6" x14ac:dyDescent="0.25">
      <c r="A89" t="s">
        <v>254</v>
      </c>
      <c r="B89" t="s">
        <v>255</v>
      </c>
      <c r="C89" t="s">
        <v>15</v>
      </c>
      <c r="D89" t="s">
        <v>237</v>
      </c>
      <c r="E89" t="s">
        <v>256</v>
      </c>
      <c r="F89" t="s">
        <v>30</v>
      </c>
    </row>
    <row r="90" spans="1:6" x14ac:dyDescent="0.25">
      <c r="A90" t="s">
        <v>257</v>
      </c>
      <c r="B90" t="s">
        <v>258</v>
      </c>
      <c r="C90" t="s">
        <v>15</v>
      </c>
      <c r="D90" t="s">
        <v>237</v>
      </c>
      <c r="E90" t="s">
        <v>259</v>
      </c>
      <c r="F90" t="s">
        <v>30</v>
      </c>
    </row>
    <row r="91" spans="1:6" x14ac:dyDescent="0.25">
      <c r="A91" t="s">
        <v>260</v>
      </c>
      <c r="B91" t="s">
        <v>261</v>
      </c>
      <c r="C91" t="s">
        <v>15</v>
      </c>
      <c r="D91" t="s">
        <v>262</v>
      </c>
      <c r="E91" t="s">
        <v>263</v>
      </c>
      <c r="F91" t="s">
        <v>30</v>
      </c>
    </row>
    <row r="92" spans="1:6" x14ac:dyDescent="0.25">
      <c r="A92" t="s">
        <v>264</v>
      </c>
      <c r="B92" t="s">
        <v>265</v>
      </c>
      <c r="C92" t="s">
        <v>15</v>
      </c>
      <c r="D92" t="s">
        <v>266</v>
      </c>
      <c r="E92" t="s">
        <v>267</v>
      </c>
      <c r="F92" t="s">
        <v>30</v>
      </c>
    </row>
    <row r="93" spans="1:6" x14ac:dyDescent="0.25">
      <c r="A93" t="s">
        <v>268</v>
      </c>
      <c r="B93" t="s">
        <v>269</v>
      </c>
      <c r="C93" t="s">
        <v>15</v>
      </c>
      <c r="D93" t="s">
        <v>237</v>
      </c>
      <c r="E93" t="s">
        <v>270</v>
      </c>
      <c r="F93" t="s">
        <v>30</v>
      </c>
    </row>
    <row r="94" spans="1:6" x14ac:dyDescent="0.25">
      <c r="A94" t="s">
        <v>271</v>
      </c>
      <c r="B94" t="s">
        <v>272</v>
      </c>
      <c r="C94" t="s">
        <v>15</v>
      </c>
      <c r="D94" t="s">
        <v>175</v>
      </c>
      <c r="E94" t="s">
        <v>234</v>
      </c>
      <c r="F94" t="s">
        <v>30</v>
      </c>
    </row>
    <row r="95" spans="1:6" x14ac:dyDescent="0.25">
      <c r="A95" t="s">
        <v>273</v>
      </c>
      <c r="B95" t="s">
        <v>274</v>
      </c>
      <c r="C95" t="s">
        <v>15</v>
      </c>
      <c r="D95" t="s">
        <v>175</v>
      </c>
      <c r="E95" t="s">
        <v>275</v>
      </c>
      <c r="F95" t="s">
        <v>30</v>
      </c>
    </row>
    <row r="96" spans="1:6" x14ac:dyDescent="0.25">
      <c r="A96" t="s">
        <v>276</v>
      </c>
      <c r="B96" t="s">
        <v>277</v>
      </c>
      <c r="C96" t="s">
        <v>9</v>
      </c>
      <c r="D96" t="s">
        <v>53</v>
      </c>
      <c r="E96" t="s">
        <v>278</v>
      </c>
      <c r="F96" t="s">
        <v>30</v>
      </c>
    </row>
    <row r="97" spans="1:6" x14ac:dyDescent="0.25">
      <c r="A97" t="s">
        <v>279</v>
      </c>
      <c r="B97" t="s">
        <v>280</v>
      </c>
      <c r="C97" t="s">
        <v>9</v>
      </c>
      <c r="D97" t="s">
        <v>281</v>
      </c>
      <c r="E97" t="s">
        <v>282</v>
      </c>
      <c r="F97" t="s">
        <v>30</v>
      </c>
    </row>
    <row r="98" spans="1:6" x14ac:dyDescent="0.25">
      <c r="A98" t="s">
        <v>286</v>
      </c>
      <c r="B98" t="s">
        <v>287</v>
      </c>
      <c r="C98" t="s">
        <v>9</v>
      </c>
      <c r="D98" t="s">
        <v>10</v>
      </c>
      <c r="E98" t="s">
        <v>288</v>
      </c>
      <c r="F98" t="s">
        <v>30</v>
      </c>
    </row>
    <row r="99" spans="1:6" x14ac:dyDescent="0.25">
      <c r="A99" t="s">
        <v>289</v>
      </c>
      <c r="B99" t="s">
        <v>290</v>
      </c>
      <c r="C99" t="s">
        <v>9</v>
      </c>
      <c r="D99" t="s">
        <v>291</v>
      </c>
      <c r="E99" t="s">
        <v>292</v>
      </c>
      <c r="F99" t="s">
        <v>30</v>
      </c>
    </row>
    <row r="100" spans="1:6" x14ac:dyDescent="0.25">
      <c r="A100" t="s">
        <v>293</v>
      </c>
      <c r="B100" t="s">
        <v>294</v>
      </c>
      <c r="C100" t="s">
        <v>9</v>
      </c>
      <c r="D100" t="s">
        <v>59</v>
      </c>
      <c r="E100" t="s">
        <v>295</v>
      </c>
      <c r="F100" t="s">
        <v>30</v>
      </c>
    </row>
    <row r="101" spans="1:6" x14ac:dyDescent="0.25">
      <c r="A101" t="s">
        <v>296</v>
      </c>
      <c r="B101" t="s">
        <v>297</v>
      </c>
      <c r="C101" t="s">
        <v>9</v>
      </c>
      <c r="D101" t="s">
        <v>127</v>
      </c>
      <c r="E101" t="s">
        <v>298</v>
      </c>
      <c r="F101" t="s">
        <v>30</v>
      </c>
    </row>
    <row r="102" spans="1:6" x14ac:dyDescent="0.25">
      <c r="A102" t="s">
        <v>299</v>
      </c>
      <c r="B102" t="s">
        <v>300</v>
      </c>
      <c r="C102" t="s">
        <v>9</v>
      </c>
      <c r="D102" t="s">
        <v>123</v>
      </c>
      <c r="E102" t="s">
        <v>301</v>
      </c>
      <c r="F102" t="s">
        <v>30</v>
      </c>
    </row>
    <row r="103" spans="1:6" x14ac:dyDescent="0.25">
      <c r="A103" t="s">
        <v>302</v>
      </c>
      <c r="B103" t="s">
        <v>303</v>
      </c>
      <c r="C103" t="s">
        <v>9</v>
      </c>
      <c r="D103" t="s">
        <v>304</v>
      </c>
      <c r="E103" t="s">
        <v>305</v>
      </c>
      <c r="F103" t="s">
        <v>30</v>
      </c>
    </row>
    <row r="104" spans="1:6" x14ac:dyDescent="0.25">
      <c r="A104" t="s">
        <v>306</v>
      </c>
      <c r="B104" t="s">
        <v>307</v>
      </c>
      <c r="C104" t="s">
        <v>9</v>
      </c>
      <c r="D104" t="s">
        <v>53</v>
      </c>
      <c r="E104" t="s">
        <v>308</v>
      </c>
      <c r="F104" t="s">
        <v>30</v>
      </c>
    </row>
    <row r="105" spans="1:6" x14ac:dyDescent="0.25">
      <c r="A105" t="s">
        <v>309</v>
      </c>
      <c r="B105" t="s">
        <v>310</v>
      </c>
      <c r="C105" t="s">
        <v>9</v>
      </c>
      <c r="D105" t="s">
        <v>230</v>
      </c>
      <c r="E105" t="s">
        <v>311</v>
      </c>
      <c r="F105" t="s">
        <v>30</v>
      </c>
    </row>
    <row r="106" spans="1:6" x14ac:dyDescent="0.25">
      <c r="A106" t="s">
        <v>312</v>
      </c>
      <c r="B106" t="s">
        <v>313</v>
      </c>
      <c r="C106" t="s">
        <v>9</v>
      </c>
      <c r="D106" t="s">
        <v>230</v>
      </c>
      <c r="E106" t="s">
        <v>314</v>
      </c>
      <c r="F106" t="s">
        <v>30</v>
      </c>
    </row>
    <row r="107" spans="1:6" x14ac:dyDescent="0.25">
      <c r="A107" t="s">
        <v>315</v>
      </c>
      <c r="B107" t="s">
        <v>316</v>
      </c>
      <c r="C107" t="s">
        <v>9</v>
      </c>
      <c r="D107" t="s">
        <v>230</v>
      </c>
      <c r="E107" t="s">
        <v>317</v>
      </c>
      <c r="F107" t="s">
        <v>30</v>
      </c>
    </row>
    <row r="108" spans="1:6" x14ac:dyDescent="0.25">
      <c r="A108" t="s">
        <v>318</v>
      </c>
      <c r="B108" t="s">
        <v>319</v>
      </c>
      <c r="C108" t="s">
        <v>9</v>
      </c>
      <c r="D108" t="s">
        <v>37</v>
      </c>
      <c r="E108" t="s">
        <v>320</v>
      </c>
      <c r="F108" t="s">
        <v>30</v>
      </c>
    </row>
    <row r="109" spans="1:6" x14ac:dyDescent="0.25">
      <c r="A109" t="s">
        <v>321</v>
      </c>
      <c r="B109" t="s">
        <v>322</v>
      </c>
      <c r="C109" t="s">
        <v>9</v>
      </c>
      <c r="D109" t="s">
        <v>53</v>
      </c>
      <c r="E109" t="s">
        <v>323</v>
      </c>
      <c r="F109" t="s">
        <v>30</v>
      </c>
    </row>
    <row r="110" spans="1:6" x14ac:dyDescent="0.25">
      <c r="A110" t="s">
        <v>324</v>
      </c>
      <c r="B110" t="s">
        <v>325</v>
      </c>
      <c r="C110" t="s">
        <v>9</v>
      </c>
      <c r="D110" t="s">
        <v>326</v>
      </c>
      <c r="E110" t="s">
        <v>327</v>
      </c>
      <c r="F110" t="s">
        <v>30</v>
      </c>
    </row>
    <row r="111" spans="1:6" x14ac:dyDescent="0.25">
      <c r="A111" t="s">
        <v>328</v>
      </c>
      <c r="B111" t="s">
        <v>329</v>
      </c>
      <c r="C111" t="s">
        <v>9</v>
      </c>
      <c r="D111" t="s">
        <v>28</v>
      </c>
      <c r="E111" t="s">
        <v>330</v>
      </c>
      <c r="F111" t="s">
        <v>30</v>
      </c>
    </row>
    <row r="112" spans="1:6" x14ac:dyDescent="0.25">
      <c r="A112" t="s">
        <v>331</v>
      </c>
      <c r="B112" t="s">
        <v>332</v>
      </c>
      <c r="C112" t="s">
        <v>9</v>
      </c>
      <c r="D112" t="s">
        <v>230</v>
      </c>
      <c r="E112" t="s">
        <v>333</v>
      </c>
      <c r="F112" t="s">
        <v>30</v>
      </c>
    </row>
    <row r="113" spans="1:6" x14ac:dyDescent="0.25">
      <c r="A113" t="s">
        <v>334</v>
      </c>
      <c r="B113" t="s">
        <v>335</v>
      </c>
      <c r="C113" t="s">
        <v>9</v>
      </c>
      <c r="D113" t="s">
        <v>41</v>
      </c>
      <c r="E113" t="s">
        <v>336</v>
      </c>
      <c r="F113" t="s">
        <v>30</v>
      </c>
    </row>
    <row r="114" spans="1:6" x14ac:dyDescent="0.25">
      <c r="A114" t="s">
        <v>337</v>
      </c>
      <c r="B114" t="s">
        <v>338</v>
      </c>
      <c r="C114" t="s">
        <v>9</v>
      </c>
      <c r="D114" t="s">
        <v>90</v>
      </c>
      <c r="E114" t="s">
        <v>339</v>
      </c>
      <c r="F114" t="s">
        <v>30</v>
      </c>
    </row>
    <row r="115" spans="1:6" x14ac:dyDescent="0.25">
      <c r="A115" t="s">
        <v>340</v>
      </c>
      <c r="B115" t="s">
        <v>341</v>
      </c>
      <c r="C115" t="s">
        <v>9</v>
      </c>
      <c r="D115" t="s">
        <v>53</v>
      </c>
      <c r="E115" t="s">
        <v>342</v>
      </c>
      <c r="F115" t="s">
        <v>30</v>
      </c>
    </row>
    <row r="116" spans="1:6" x14ac:dyDescent="0.25">
      <c r="A116" t="s">
        <v>343</v>
      </c>
      <c r="B116" t="s">
        <v>344</v>
      </c>
      <c r="C116" t="s">
        <v>9</v>
      </c>
      <c r="D116" t="s">
        <v>68</v>
      </c>
      <c r="E116" t="s">
        <v>345</v>
      </c>
      <c r="F116" t="s">
        <v>30</v>
      </c>
    </row>
    <row r="117" spans="1:6" x14ac:dyDescent="0.25">
      <c r="A117" t="s">
        <v>346</v>
      </c>
      <c r="B117" t="s">
        <v>347</v>
      </c>
      <c r="C117" t="s">
        <v>9</v>
      </c>
      <c r="D117" t="s">
        <v>37</v>
      </c>
      <c r="E117" t="s">
        <v>348</v>
      </c>
      <c r="F117" t="s">
        <v>30</v>
      </c>
    </row>
    <row r="118" spans="1:6" x14ac:dyDescent="0.25">
      <c r="A118" t="s">
        <v>349</v>
      </c>
      <c r="B118" t="s">
        <v>350</v>
      </c>
      <c r="C118" t="s">
        <v>9</v>
      </c>
      <c r="D118" t="s">
        <v>10</v>
      </c>
      <c r="E118" t="s">
        <v>351</v>
      </c>
      <c r="F118" t="s">
        <v>30</v>
      </c>
    </row>
    <row r="119" spans="1:6" x14ac:dyDescent="0.25">
      <c r="A119" t="s">
        <v>352</v>
      </c>
      <c r="B119" t="s">
        <v>353</v>
      </c>
      <c r="C119" t="s">
        <v>15</v>
      </c>
      <c r="D119" t="s">
        <v>175</v>
      </c>
      <c r="E119" t="s">
        <v>234</v>
      </c>
      <c r="F119" t="s">
        <v>30</v>
      </c>
    </row>
    <row r="120" spans="1:6" x14ac:dyDescent="0.25">
      <c r="A120" t="s">
        <v>354</v>
      </c>
      <c r="B120" t="s">
        <v>355</v>
      </c>
      <c r="C120" t="s">
        <v>15</v>
      </c>
      <c r="D120" t="s">
        <v>356</v>
      </c>
      <c r="E120" t="s">
        <v>357</v>
      </c>
      <c r="F120" t="s">
        <v>12</v>
      </c>
    </row>
    <row r="121" spans="1:6" x14ac:dyDescent="0.25">
      <c r="A121" t="s">
        <v>358</v>
      </c>
      <c r="B121" t="s">
        <v>359</v>
      </c>
      <c r="C121" t="s">
        <v>9</v>
      </c>
      <c r="D121" t="s">
        <v>212</v>
      </c>
      <c r="E121" t="s">
        <v>360</v>
      </c>
      <c r="F121" t="s">
        <v>12</v>
      </c>
    </row>
    <row r="122" spans="1:6" x14ac:dyDescent="0.25">
      <c r="A122" t="s">
        <v>361</v>
      </c>
      <c r="B122" t="s">
        <v>362</v>
      </c>
      <c r="C122" t="s">
        <v>15</v>
      </c>
      <c r="D122" t="s">
        <v>363</v>
      </c>
      <c r="E122" t="s">
        <v>364</v>
      </c>
      <c r="F122" t="s">
        <v>12</v>
      </c>
    </row>
    <row r="123" spans="1:6" x14ac:dyDescent="0.25">
      <c r="A123" t="s">
        <v>365</v>
      </c>
      <c r="B123" t="s">
        <v>366</v>
      </c>
      <c r="C123" t="s">
        <v>9</v>
      </c>
      <c r="D123" t="s">
        <v>367</v>
      </c>
      <c r="E123" t="s">
        <v>368</v>
      </c>
      <c r="F123" t="s">
        <v>12</v>
      </c>
    </row>
    <row r="124" spans="1:6" x14ac:dyDescent="0.25">
      <c r="A124" t="s">
        <v>369</v>
      </c>
      <c r="B124" t="s">
        <v>370</v>
      </c>
      <c r="C124" t="s">
        <v>9</v>
      </c>
      <c r="D124" t="s">
        <v>41</v>
      </c>
      <c r="E124" t="s">
        <v>371</v>
      </c>
      <c r="F124" t="s">
        <v>12</v>
      </c>
    </row>
    <row r="125" spans="1:6" x14ac:dyDescent="0.25">
      <c r="A125" t="s">
        <v>372</v>
      </c>
      <c r="B125" t="s">
        <v>373</v>
      </c>
      <c r="C125" t="s">
        <v>15</v>
      </c>
      <c r="D125" t="s">
        <v>374</v>
      </c>
      <c r="E125" t="s">
        <v>375</v>
      </c>
      <c r="F125" t="s">
        <v>12</v>
      </c>
    </row>
    <row r="126" spans="1:6" x14ac:dyDescent="0.25">
      <c r="A126" t="s">
        <v>376</v>
      </c>
      <c r="B126" t="s">
        <v>377</v>
      </c>
      <c r="C126" t="s">
        <v>9</v>
      </c>
      <c r="D126" t="s">
        <v>378</v>
      </c>
      <c r="E126" t="s">
        <v>379</v>
      </c>
      <c r="F126" t="s">
        <v>12</v>
      </c>
    </row>
    <row r="127" spans="1:6" x14ac:dyDescent="0.25">
      <c r="A127" t="s">
        <v>380</v>
      </c>
      <c r="B127" t="s">
        <v>381</v>
      </c>
      <c r="C127" t="s">
        <v>9</v>
      </c>
      <c r="D127" t="s">
        <v>68</v>
      </c>
      <c r="E127" t="s">
        <v>382</v>
      </c>
      <c r="F127" t="s">
        <v>12</v>
      </c>
    </row>
    <row r="128" spans="1:6" x14ac:dyDescent="0.25">
      <c r="A128" t="s">
        <v>383</v>
      </c>
      <c r="B128" t="s">
        <v>384</v>
      </c>
      <c r="C128" t="s">
        <v>9</v>
      </c>
      <c r="D128" t="s">
        <v>59</v>
      </c>
      <c r="E128" t="s">
        <v>385</v>
      </c>
      <c r="F128" t="s">
        <v>12</v>
      </c>
    </row>
    <row r="129" spans="1:6" x14ac:dyDescent="0.25">
      <c r="A129" t="s">
        <v>386</v>
      </c>
      <c r="B129" t="s">
        <v>387</v>
      </c>
      <c r="C129" t="s">
        <v>15</v>
      </c>
      <c r="D129" t="s">
        <v>388</v>
      </c>
      <c r="E129" t="s">
        <v>389</v>
      </c>
      <c r="F129" t="s">
        <v>30</v>
      </c>
    </row>
    <row r="130" spans="1:6" x14ac:dyDescent="0.25">
      <c r="A130" t="s">
        <v>390</v>
      </c>
      <c r="B130" t="s">
        <v>391</v>
      </c>
      <c r="C130" t="s">
        <v>15</v>
      </c>
      <c r="D130" t="s">
        <v>392</v>
      </c>
      <c r="E130" t="s">
        <v>393</v>
      </c>
      <c r="F130" t="s">
        <v>30</v>
      </c>
    </row>
    <row r="131" spans="1:6" x14ac:dyDescent="0.25">
      <c r="A131" t="s">
        <v>398</v>
      </c>
      <c r="B131" t="s">
        <v>399</v>
      </c>
      <c r="C131" t="s">
        <v>15</v>
      </c>
      <c r="D131" t="s">
        <v>400</v>
      </c>
      <c r="E131" t="s">
        <v>401</v>
      </c>
      <c r="F131" t="s">
        <v>30</v>
      </c>
    </row>
    <row r="132" spans="1:6" x14ac:dyDescent="0.25">
      <c r="A132" t="s">
        <v>402</v>
      </c>
      <c r="B132" t="s">
        <v>403</v>
      </c>
      <c r="C132" t="s">
        <v>15</v>
      </c>
      <c r="D132" t="s">
        <v>388</v>
      </c>
      <c r="E132" t="s">
        <v>404</v>
      </c>
      <c r="F132" t="s">
        <v>30</v>
      </c>
    </row>
    <row r="133" spans="1:6" x14ac:dyDescent="0.25">
      <c r="A133" t="s">
        <v>405</v>
      </c>
      <c r="B133" t="s">
        <v>406</v>
      </c>
      <c r="C133" t="s">
        <v>15</v>
      </c>
      <c r="D133" t="s">
        <v>262</v>
      </c>
      <c r="E133" t="s">
        <v>407</v>
      </c>
    </row>
    <row r="134" spans="1:6" x14ac:dyDescent="0.25">
      <c r="A134" t="s">
        <v>408</v>
      </c>
      <c r="B134" t="s">
        <v>409</v>
      </c>
      <c r="C134" t="s">
        <v>9</v>
      </c>
      <c r="D134" t="s">
        <v>53</v>
      </c>
      <c r="E134" t="s">
        <v>410</v>
      </c>
      <c r="F134" t="s">
        <v>30</v>
      </c>
    </row>
    <row r="135" spans="1:6" x14ac:dyDescent="0.25">
      <c r="A135" t="s">
        <v>417</v>
      </c>
      <c r="B135" t="s">
        <v>418</v>
      </c>
      <c r="C135" t="s">
        <v>15</v>
      </c>
      <c r="D135" t="s">
        <v>16</v>
      </c>
      <c r="E135" t="s">
        <v>419</v>
      </c>
      <c r="F135" t="s">
        <v>30</v>
      </c>
    </row>
    <row r="136" spans="1:6" x14ac:dyDescent="0.25">
      <c r="A136" t="s">
        <v>420</v>
      </c>
      <c r="B136" t="s">
        <v>421</v>
      </c>
      <c r="C136" t="s">
        <v>15</v>
      </c>
      <c r="D136" t="s">
        <v>422</v>
      </c>
      <c r="E136" t="s">
        <v>423</v>
      </c>
      <c r="F136" t="s">
        <v>30</v>
      </c>
    </row>
    <row r="137" spans="1:6" x14ac:dyDescent="0.25">
      <c r="A137" t="s">
        <v>427</v>
      </c>
      <c r="B137" t="s">
        <v>428</v>
      </c>
      <c r="C137" t="s">
        <v>9</v>
      </c>
      <c r="D137" t="s">
        <v>68</v>
      </c>
      <c r="E137" t="s">
        <v>429</v>
      </c>
      <c r="F137" t="s">
        <v>30</v>
      </c>
    </row>
    <row r="138" spans="1:6" x14ac:dyDescent="0.25">
      <c r="A138" t="s">
        <v>430</v>
      </c>
      <c r="B138" t="s">
        <v>431</v>
      </c>
      <c r="C138" t="s">
        <v>9</v>
      </c>
      <c r="D138" t="s">
        <v>68</v>
      </c>
      <c r="E138" t="s">
        <v>432</v>
      </c>
      <c r="F138" t="s">
        <v>30</v>
      </c>
    </row>
    <row r="139" spans="1:6" x14ac:dyDescent="0.25">
      <c r="A139" t="s">
        <v>433</v>
      </c>
      <c r="B139" t="s">
        <v>434</v>
      </c>
      <c r="C139" t="s">
        <v>9</v>
      </c>
      <c r="D139" t="s">
        <v>28</v>
      </c>
      <c r="E139" t="s">
        <v>435</v>
      </c>
      <c r="F139" t="s">
        <v>30</v>
      </c>
    </row>
    <row r="140" spans="1:6" x14ac:dyDescent="0.25">
      <c r="A140" t="s">
        <v>436</v>
      </c>
      <c r="B140" t="s">
        <v>437</v>
      </c>
      <c r="C140" t="s">
        <v>9</v>
      </c>
      <c r="D140" t="s">
        <v>28</v>
      </c>
      <c r="E140" t="s">
        <v>438</v>
      </c>
      <c r="F140" t="s">
        <v>30</v>
      </c>
    </row>
    <row r="141" spans="1:6" x14ac:dyDescent="0.25">
      <c r="A141" t="s">
        <v>439</v>
      </c>
      <c r="B141" t="s">
        <v>440</v>
      </c>
      <c r="C141" t="s">
        <v>9</v>
      </c>
      <c r="D141" t="s">
        <v>28</v>
      </c>
      <c r="E141" t="s">
        <v>441</v>
      </c>
      <c r="F141" t="s">
        <v>30</v>
      </c>
    </row>
    <row r="142" spans="1:6" x14ac:dyDescent="0.25">
      <c r="A142" t="s">
        <v>442</v>
      </c>
      <c r="B142" t="s">
        <v>443</v>
      </c>
      <c r="C142" t="s">
        <v>9</v>
      </c>
      <c r="D142" t="s">
        <v>28</v>
      </c>
      <c r="E142" t="s">
        <v>444</v>
      </c>
      <c r="F142" t="s">
        <v>30</v>
      </c>
    </row>
    <row r="143" spans="1:6" x14ac:dyDescent="0.25">
      <c r="A143" t="s">
        <v>445</v>
      </c>
      <c r="B143" t="s">
        <v>446</v>
      </c>
      <c r="C143" t="s">
        <v>9</v>
      </c>
      <c r="D143" t="s">
        <v>326</v>
      </c>
      <c r="E143" t="s">
        <v>447</v>
      </c>
      <c r="F143" t="s">
        <v>30</v>
      </c>
    </row>
    <row r="144" spans="1:6" x14ac:dyDescent="0.25">
      <c r="A144" t="s">
        <v>448</v>
      </c>
      <c r="B144" t="s">
        <v>449</v>
      </c>
      <c r="C144" t="s">
        <v>9</v>
      </c>
      <c r="D144" t="s">
        <v>450</v>
      </c>
      <c r="E144" t="s">
        <v>451</v>
      </c>
      <c r="F144" t="s">
        <v>30</v>
      </c>
    </row>
    <row r="145" spans="1:6" x14ac:dyDescent="0.25">
      <c r="A145" t="s">
        <v>452</v>
      </c>
      <c r="B145" t="s">
        <v>453</v>
      </c>
      <c r="C145" t="s">
        <v>9</v>
      </c>
      <c r="D145" t="s">
        <v>28</v>
      </c>
      <c r="E145" t="s">
        <v>454</v>
      </c>
      <c r="F145" t="s">
        <v>30</v>
      </c>
    </row>
    <row r="146" spans="1:6" x14ac:dyDescent="0.25">
      <c r="A146" t="s">
        <v>455</v>
      </c>
      <c r="B146" t="s">
        <v>456</v>
      </c>
      <c r="C146" t="s">
        <v>9</v>
      </c>
      <c r="D146" t="s">
        <v>367</v>
      </c>
      <c r="E146" t="s">
        <v>457</v>
      </c>
      <c r="F146" t="s">
        <v>30</v>
      </c>
    </row>
    <row r="147" spans="1:6" x14ac:dyDescent="0.25">
      <c r="A147" t="s">
        <v>458</v>
      </c>
      <c r="B147" t="s">
        <v>459</v>
      </c>
      <c r="C147" t="s">
        <v>9</v>
      </c>
      <c r="D147" t="s">
        <v>68</v>
      </c>
      <c r="E147" t="s">
        <v>460</v>
      </c>
      <c r="F147" t="s">
        <v>30</v>
      </c>
    </row>
    <row r="148" spans="1:6" x14ac:dyDescent="0.25">
      <c r="A148" t="s">
        <v>461</v>
      </c>
      <c r="B148" t="s">
        <v>462</v>
      </c>
      <c r="C148" t="s">
        <v>9</v>
      </c>
      <c r="D148" t="s">
        <v>49</v>
      </c>
      <c r="E148" t="s">
        <v>463</v>
      </c>
      <c r="F148" t="s">
        <v>30</v>
      </c>
    </row>
    <row r="149" spans="1:6" x14ac:dyDescent="0.25">
      <c r="A149" t="s">
        <v>464</v>
      </c>
      <c r="B149" t="s">
        <v>465</v>
      </c>
      <c r="C149" t="s">
        <v>9</v>
      </c>
      <c r="D149" t="s">
        <v>212</v>
      </c>
      <c r="E149" t="s">
        <v>466</v>
      </c>
      <c r="F149" t="s">
        <v>30</v>
      </c>
    </row>
    <row r="150" spans="1:6" x14ac:dyDescent="0.25">
      <c r="A150" t="s">
        <v>467</v>
      </c>
      <c r="B150" t="s">
        <v>468</v>
      </c>
      <c r="C150" t="s">
        <v>9</v>
      </c>
      <c r="D150" t="s">
        <v>469</v>
      </c>
      <c r="E150" t="s">
        <v>470</v>
      </c>
      <c r="F150" t="s">
        <v>30</v>
      </c>
    </row>
    <row r="151" spans="1:6" x14ac:dyDescent="0.25">
      <c r="A151" t="s">
        <v>471</v>
      </c>
      <c r="B151" t="s">
        <v>472</v>
      </c>
      <c r="C151" t="s">
        <v>9</v>
      </c>
      <c r="D151" t="s">
        <v>68</v>
      </c>
      <c r="E151" t="s">
        <v>473</v>
      </c>
      <c r="F151" t="s">
        <v>30</v>
      </c>
    </row>
    <row r="152" spans="1:6" x14ac:dyDescent="0.25">
      <c r="A152" t="s">
        <v>474</v>
      </c>
      <c r="B152" t="s">
        <v>475</v>
      </c>
      <c r="C152" t="s">
        <v>9</v>
      </c>
      <c r="D152" t="s">
        <v>326</v>
      </c>
      <c r="E152" t="s">
        <v>476</v>
      </c>
      <c r="F152" t="s">
        <v>30</v>
      </c>
    </row>
    <row r="153" spans="1:6" x14ac:dyDescent="0.25">
      <c r="A153" t="s">
        <v>477</v>
      </c>
      <c r="B153" t="s">
        <v>478</v>
      </c>
      <c r="C153" t="s">
        <v>9</v>
      </c>
      <c r="D153" t="s">
        <v>68</v>
      </c>
      <c r="E153" t="s">
        <v>479</v>
      </c>
      <c r="F153" t="s">
        <v>30</v>
      </c>
    </row>
    <row r="154" spans="1:6" x14ac:dyDescent="0.25">
      <c r="A154" t="s">
        <v>480</v>
      </c>
      <c r="B154" t="s">
        <v>481</v>
      </c>
      <c r="C154" t="s">
        <v>9</v>
      </c>
      <c r="D154" t="s">
        <v>123</v>
      </c>
      <c r="E154" t="s">
        <v>482</v>
      </c>
      <c r="F154" t="s">
        <v>30</v>
      </c>
    </row>
    <row r="155" spans="1:6" x14ac:dyDescent="0.25">
      <c r="A155" t="s">
        <v>483</v>
      </c>
      <c r="B155" t="s">
        <v>484</v>
      </c>
      <c r="C155" t="s">
        <v>9</v>
      </c>
      <c r="D155" t="s">
        <v>53</v>
      </c>
      <c r="E155" t="s">
        <v>485</v>
      </c>
      <c r="F155" t="s">
        <v>30</v>
      </c>
    </row>
    <row r="156" spans="1:6" x14ac:dyDescent="0.25">
      <c r="A156" t="s">
        <v>486</v>
      </c>
      <c r="B156" t="s">
        <v>487</v>
      </c>
      <c r="C156" t="s">
        <v>9</v>
      </c>
      <c r="D156" t="s">
        <v>53</v>
      </c>
      <c r="E156" t="s">
        <v>488</v>
      </c>
      <c r="F156" t="s">
        <v>30</v>
      </c>
    </row>
    <row r="157" spans="1:6" x14ac:dyDescent="0.25">
      <c r="A157" t="s">
        <v>492</v>
      </c>
      <c r="B157" t="s">
        <v>493</v>
      </c>
      <c r="C157" t="s">
        <v>9</v>
      </c>
      <c r="D157" t="s">
        <v>326</v>
      </c>
      <c r="E157" t="s">
        <v>494</v>
      </c>
      <c r="F157" t="s">
        <v>30</v>
      </c>
    </row>
    <row r="158" spans="1:6" x14ac:dyDescent="0.25">
      <c r="A158" t="s">
        <v>495</v>
      </c>
      <c r="B158" t="s">
        <v>496</v>
      </c>
      <c r="C158" t="s">
        <v>9</v>
      </c>
      <c r="D158" t="s">
        <v>326</v>
      </c>
      <c r="E158" t="s">
        <v>497</v>
      </c>
      <c r="F158" t="s">
        <v>30</v>
      </c>
    </row>
    <row r="159" spans="1:6" x14ac:dyDescent="0.25">
      <c r="A159" t="s">
        <v>498</v>
      </c>
      <c r="B159" t="s">
        <v>499</v>
      </c>
      <c r="C159" t="s">
        <v>9</v>
      </c>
      <c r="D159" t="s">
        <v>68</v>
      </c>
      <c r="E159" t="s">
        <v>500</v>
      </c>
      <c r="F159" t="s">
        <v>30</v>
      </c>
    </row>
    <row r="160" spans="1:6" x14ac:dyDescent="0.25">
      <c r="A160" t="s">
        <v>501</v>
      </c>
      <c r="B160" t="s">
        <v>502</v>
      </c>
      <c r="C160" t="s">
        <v>9</v>
      </c>
      <c r="D160" t="s">
        <v>230</v>
      </c>
      <c r="E160" t="s">
        <v>503</v>
      </c>
      <c r="F160" t="s">
        <v>30</v>
      </c>
    </row>
    <row r="161" spans="1:6" x14ac:dyDescent="0.25">
      <c r="A161" t="s">
        <v>504</v>
      </c>
      <c r="B161" t="s">
        <v>505</v>
      </c>
      <c r="C161" t="s">
        <v>15</v>
      </c>
      <c r="D161" t="s">
        <v>392</v>
      </c>
      <c r="E161" t="s">
        <v>506</v>
      </c>
      <c r="F161" t="s">
        <v>12</v>
      </c>
    </row>
    <row r="162" spans="1:6" x14ac:dyDescent="0.25">
      <c r="A162" t="s">
        <v>507</v>
      </c>
      <c r="B162" t="s">
        <v>508</v>
      </c>
      <c r="C162" t="s">
        <v>15</v>
      </c>
      <c r="D162" t="s">
        <v>113</v>
      </c>
      <c r="E162" t="s">
        <v>509</v>
      </c>
      <c r="F162" t="s">
        <v>12</v>
      </c>
    </row>
    <row r="163" spans="1:6" x14ac:dyDescent="0.25">
      <c r="A163" t="s">
        <v>510</v>
      </c>
      <c r="B163" t="s">
        <v>511</v>
      </c>
      <c r="C163" t="s">
        <v>9</v>
      </c>
      <c r="D163" t="s">
        <v>326</v>
      </c>
      <c r="E163" t="s">
        <v>512</v>
      </c>
      <c r="F163" t="s">
        <v>12</v>
      </c>
    </row>
    <row r="164" spans="1:6" x14ac:dyDescent="0.25">
      <c r="A164" t="s">
        <v>513</v>
      </c>
      <c r="B164" t="s">
        <v>514</v>
      </c>
      <c r="C164" t="s">
        <v>15</v>
      </c>
      <c r="D164" t="s">
        <v>515</v>
      </c>
      <c r="E164" t="s">
        <v>516</v>
      </c>
      <c r="F164" t="s">
        <v>12</v>
      </c>
    </row>
    <row r="165" spans="1:6" x14ac:dyDescent="0.25">
      <c r="A165" t="s">
        <v>517</v>
      </c>
      <c r="B165" t="s">
        <v>518</v>
      </c>
      <c r="C165" t="s">
        <v>15</v>
      </c>
      <c r="D165" t="s">
        <v>519</v>
      </c>
      <c r="E165" t="s">
        <v>520</v>
      </c>
      <c r="F165" t="s">
        <v>12</v>
      </c>
    </row>
    <row r="166" spans="1:6" x14ac:dyDescent="0.25">
      <c r="A166" t="s">
        <v>521</v>
      </c>
      <c r="B166" t="s">
        <v>522</v>
      </c>
      <c r="C166" t="s">
        <v>15</v>
      </c>
      <c r="D166" t="s">
        <v>131</v>
      </c>
      <c r="E166" t="s">
        <v>523</v>
      </c>
      <c r="F166" t="s">
        <v>12</v>
      </c>
    </row>
    <row r="167" spans="1:6" x14ac:dyDescent="0.25">
      <c r="A167" t="s">
        <v>524</v>
      </c>
      <c r="B167" t="s">
        <v>525</v>
      </c>
      <c r="C167" t="s">
        <v>15</v>
      </c>
      <c r="D167" t="s">
        <v>16</v>
      </c>
      <c r="E167" t="s">
        <v>526</v>
      </c>
      <c r="F167" t="s">
        <v>12</v>
      </c>
    </row>
    <row r="168" spans="1:6" x14ac:dyDescent="0.25">
      <c r="A168" t="s">
        <v>527</v>
      </c>
      <c r="B168" t="s">
        <v>528</v>
      </c>
      <c r="C168" t="s">
        <v>15</v>
      </c>
      <c r="D168" t="s">
        <v>519</v>
      </c>
      <c r="E168" t="s">
        <v>529</v>
      </c>
      <c r="F168" t="s">
        <v>12</v>
      </c>
    </row>
    <row r="169" spans="1:6" x14ac:dyDescent="0.25">
      <c r="A169" t="s">
        <v>530</v>
      </c>
      <c r="B169" t="s">
        <v>531</v>
      </c>
      <c r="C169" t="s">
        <v>15</v>
      </c>
      <c r="D169" t="s">
        <v>532</v>
      </c>
      <c r="E169" t="s">
        <v>533</v>
      </c>
      <c r="F169" t="s">
        <v>30</v>
      </c>
    </row>
    <row r="170" spans="1:6" x14ac:dyDescent="0.25">
      <c r="A170" t="s">
        <v>534</v>
      </c>
      <c r="B170" t="s">
        <v>535</v>
      </c>
      <c r="C170" t="s">
        <v>15</v>
      </c>
      <c r="D170" t="s">
        <v>131</v>
      </c>
      <c r="E170" t="s">
        <v>536</v>
      </c>
      <c r="F170" t="s">
        <v>30</v>
      </c>
    </row>
    <row r="171" spans="1:6" x14ac:dyDescent="0.25">
      <c r="A171" t="s">
        <v>537</v>
      </c>
      <c r="B171" t="s">
        <v>538</v>
      </c>
      <c r="C171" t="s">
        <v>15</v>
      </c>
      <c r="D171" t="s">
        <v>539</v>
      </c>
      <c r="E171" t="s">
        <v>540</v>
      </c>
      <c r="F171" t="s">
        <v>30</v>
      </c>
    </row>
    <row r="172" spans="1:6" x14ac:dyDescent="0.25">
      <c r="A172" t="s">
        <v>541</v>
      </c>
      <c r="B172" t="s">
        <v>542</v>
      </c>
      <c r="C172" t="s">
        <v>15</v>
      </c>
      <c r="D172" t="s">
        <v>539</v>
      </c>
      <c r="E172" t="s">
        <v>543</v>
      </c>
      <c r="F172" t="s">
        <v>30</v>
      </c>
    </row>
    <row r="173" spans="1:6" x14ac:dyDescent="0.25">
      <c r="A173" t="s">
        <v>544</v>
      </c>
      <c r="B173" t="s">
        <v>545</v>
      </c>
      <c r="C173" t="s">
        <v>15</v>
      </c>
      <c r="D173" t="s">
        <v>546</v>
      </c>
      <c r="E173" t="s">
        <v>547</v>
      </c>
      <c r="F173" t="s">
        <v>30</v>
      </c>
    </row>
    <row r="174" spans="1:6" x14ac:dyDescent="0.25">
      <c r="A174" t="s">
        <v>548</v>
      </c>
      <c r="B174" t="s">
        <v>549</v>
      </c>
      <c r="C174" t="s">
        <v>15</v>
      </c>
      <c r="D174" t="s">
        <v>550</v>
      </c>
      <c r="E174" t="s">
        <v>547</v>
      </c>
      <c r="F174" t="s">
        <v>30</v>
      </c>
    </row>
    <row r="175" spans="1:6" x14ac:dyDescent="0.25">
      <c r="A175" t="s">
        <v>551</v>
      </c>
      <c r="B175" t="s">
        <v>552</v>
      </c>
      <c r="C175" t="s">
        <v>15</v>
      </c>
      <c r="D175" t="s">
        <v>546</v>
      </c>
      <c r="E175" t="s">
        <v>547</v>
      </c>
      <c r="F175" t="s">
        <v>30</v>
      </c>
    </row>
    <row r="176" spans="1:6" x14ac:dyDescent="0.25">
      <c r="A176" t="s">
        <v>553</v>
      </c>
      <c r="B176" t="s">
        <v>554</v>
      </c>
      <c r="C176" t="s">
        <v>15</v>
      </c>
      <c r="D176" t="s">
        <v>555</v>
      </c>
      <c r="E176" t="s">
        <v>556</v>
      </c>
      <c r="F176" t="s">
        <v>30</v>
      </c>
    </row>
    <row r="177" spans="1:6" x14ac:dyDescent="0.25">
      <c r="A177" t="s">
        <v>557</v>
      </c>
      <c r="B177" t="s">
        <v>558</v>
      </c>
      <c r="C177" t="s">
        <v>15</v>
      </c>
      <c r="D177" t="s">
        <v>16</v>
      </c>
      <c r="E177" t="s">
        <v>559</v>
      </c>
      <c r="F177" t="s">
        <v>30</v>
      </c>
    </row>
    <row r="178" spans="1:6" x14ac:dyDescent="0.25">
      <c r="A178" t="s">
        <v>560</v>
      </c>
      <c r="B178" t="s">
        <v>561</v>
      </c>
      <c r="C178" t="s">
        <v>15</v>
      </c>
      <c r="D178" t="s">
        <v>532</v>
      </c>
      <c r="E178" t="s">
        <v>562</v>
      </c>
      <c r="F178" t="s">
        <v>30</v>
      </c>
    </row>
    <row r="179" spans="1:6" x14ac:dyDescent="0.25">
      <c r="A179" t="s">
        <v>563</v>
      </c>
      <c r="B179" t="s">
        <v>564</v>
      </c>
      <c r="C179" t="s">
        <v>9</v>
      </c>
      <c r="D179" t="s">
        <v>565</v>
      </c>
      <c r="E179" t="s">
        <v>566</v>
      </c>
      <c r="F179" t="s">
        <v>30</v>
      </c>
    </row>
    <row r="180" spans="1:6" x14ac:dyDescent="0.25">
      <c r="A180" t="s">
        <v>567</v>
      </c>
      <c r="B180" t="s">
        <v>568</v>
      </c>
      <c r="C180" t="s">
        <v>15</v>
      </c>
      <c r="D180" t="s">
        <v>16</v>
      </c>
      <c r="E180" t="s">
        <v>569</v>
      </c>
      <c r="F180" t="s">
        <v>30</v>
      </c>
    </row>
    <row r="181" spans="1:6" x14ac:dyDescent="0.25">
      <c r="A181" t="s">
        <v>570</v>
      </c>
      <c r="B181" t="s">
        <v>571</v>
      </c>
      <c r="C181" t="s">
        <v>15</v>
      </c>
      <c r="D181" t="s">
        <v>392</v>
      </c>
      <c r="E181" t="s">
        <v>572</v>
      </c>
      <c r="F181" t="s">
        <v>30</v>
      </c>
    </row>
    <row r="182" spans="1:6" x14ac:dyDescent="0.25">
      <c r="A182" t="s">
        <v>573</v>
      </c>
      <c r="B182" t="s">
        <v>574</v>
      </c>
      <c r="C182" t="s">
        <v>15</v>
      </c>
      <c r="D182" t="s">
        <v>16</v>
      </c>
      <c r="E182" t="s">
        <v>575</v>
      </c>
      <c r="F182" t="s">
        <v>30</v>
      </c>
    </row>
    <row r="183" spans="1:6" x14ac:dyDescent="0.25">
      <c r="A183" t="s">
        <v>576</v>
      </c>
      <c r="B183" t="s">
        <v>577</v>
      </c>
      <c r="C183" t="s">
        <v>15</v>
      </c>
      <c r="D183" t="s">
        <v>16</v>
      </c>
      <c r="E183" t="s">
        <v>578</v>
      </c>
      <c r="F183" t="s">
        <v>30</v>
      </c>
    </row>
    <row r="184" spans="1:6" x14ac:dyDescent="0.25">
      <c r="A184" t="s">
        <v>579</v>
      </c>
      <c r="B184" t="s">
        <v>580</v>
      </c>
      <c r="C184" t="s">
        <v>15</v>
      </c>
      <c r="D184" t="s">
        <v>16</v>
      </c>
      <c r="E184" t="s">
        <v>581</v>
      </c>
      <c r="F184" t="s">
        <v>30</v>
      </c>
    </row>
    <row r="185" spans="1:6" x14ac:dyDescent="0.25">
      <c r="A185" t="s">
        <v>582</v>
      </c>
      <c r="B185" t="s">
        <v>583</v>
      </c>
      <c r="C185" t="s">
        <v>15</v>
      </c>
      <c r="D185" t="s">
        <v>16</v>
      </c>
      <c r="E185" t="s">
        <v>584</v>
      </c>
      <c r="F185" t="s">
        <v>30</v>
      </c>
    </row>
    <row r="186" spans="1:6" x14ac:dyDescent="0.25">
      <c r="A186" t="s">
        <v>585</v>
      </c>
      <c r="B186" t="s">
        <v>586</v>
      </c>
      <c r="C186" t="s">
        <v>15</v>
      </c>
      <c r="D186" t="s">
        <v>109</v>
      </c>
      <c r="E186" t="s">
        <v>587</v>
      </c>
      <c r="F186" t="s">
        <v>30</v>
      </c>
    </row>
    <row r="187" spans="1:6" x14ac:dyDescent="0.25">
      <c r="A187" t="s">
        <v>588</v>
      </c>
      <c r="B187" t="s">
        <v>589</v>
      </c>
      <c r="C187" t="s">
        <v>9</v>
      </c>
      <c r="D187" t="s">
        <v>41</v>
      </c>
      <c r="E187" t="s">
        <v>590</v>
      </c>
      <c r="F187" t="s">
        <v>30</v>
      </c>
    </row>
    <row r="188" spans="1:6" x14ac:dyDescent="0.25">
      <c r="A188" t="s">
        <v>591</v>
      </c>
      <c r="B188" t="s">
        <v>592</v>
      </c>
      <c r="C188" t="s">
        <v>9</v>
      </c>
      <c r="D188" t="s">
        <v>68</v>
      </c>
      <c r="E188" t="s">
        <v>593</v>
      </c>
      <c r="F188" t="s">
        <v>30</v>
      </c>
    </row>
    <row r="189" spans="1:6" x14ac:dyDescent="0.25">
      <c r="A189" t="s">
        <v>594</v>
      </c>
      <c r="B189" t="s">
        <v>595</v>
      </c>
      <c r="C189" t="s">
        <v>15</v>
      </c>
      <c r="D189" t="s">
        <v>519</v>
      </c>
      <c r="E189" t="s">
        <v>596</v>
      </c>
      <c r="F189" t="s">
        <v>30</v>
      </c>
    </row>
    <row r="190" spans="1:6" x14ac:dyDescent="0.25">
      <c r="A190" t="s">
        <v>597</v>
      </c>
      <c r="B190" t="s">
        <v>598</v>
      </c>
      <c r="C190" t="s">
        <v>15</v>
      </c>
      <c r="D190" t="s">
        <v>97</v>
      </c>
      <c r="E190" t="s">
        <v>599</v>
      </c>
      <c r="F190" t="s">
        <v>30</v>
      </c>
    </row>
    <row r="191" spans="1:6" x14ac:dyDescent="0.25">
      <c r="A191" t="s">
        <v>600</v>
      </c>
      <c r="B191" t="s">
        <v>601</v>
      </c>
      <c r="C191" t="s">
        <v>15</v>
      </c>
      <c r="D191" t="s">
        <v>515</v>
      </c>
      <c r="E191" t="s">
        <v>602</v>
      </c>
      <c r="F191" t="s">
        <v>30</v>
      </c>
    </row>
    <row r="192" spans="1:6" x14ac:dyDescent="0.25">
      <c r="A192" t="s">
        <v>603</v>
      </c>
      <c r="B192" t="s">
        <v>604</v>
      </c>
      <c r="C192" t="s">
        <v>15</v>
      </c>
      <c r="D192" t="s">
        <v>237</v>
      </c>
      <c r="E192" t="s">
        <v>605</v>
      </c>
      <c r="F192" t="s">
        <v>30</v>
      </c>
    </row>
    <row r="193" spans="1:6" x14ac:dyDescent="0.25">
      <c r="A193" t="s">
        <v>606</v>
      </c>
      <c r="B193" t="s">
        <v>607</v>
      </c>
      <c r="C193" t="s">
        <v>15</v>
      </c>
      <c r="D193" t="s">
        <v>237</v>
      </c>
      <c r="E193" t="s">
        <v>608</v>
      </c>
      <c r="F193" t="s">
        <v>30</v>
      </c>
    </row>
    <row r="194" spans="1:6" x14ac:dyDescent="0.25">
      <c r="A194" t="s">
        <v>609</v>
      </c>
      <c r="B194" t="s">
        <v>610</v>
      </c>
      <c r="C194" t="s">
        <v>15</v>
      </c>
      <c r="D194" t="s">
        <v>237</v>
      </c>
      <c r="E194" t="s">
        <v>611</v>
      </c>
      <c r="F194" t="s">
        <v>30</v>
      </c>
    </row>
    <row r="195" spans="1:6" x14ac:dyDescent="0.25">
      <c r="A195" t="s">
        <v>612</v>
      </c>
      <c r="B195" t="s">
        <v>613</v>
      </c>
      <c r="C195" t="s">
        <v>15</v>
      </c>
      <c r="D195" t="s">
        <v>237</v>
      </c>
      <c r="E195" t="s">
        <v>614</v>
      </c>
      <c r="F195" t="s">
        <v>30</v>
      </c>
    </row>
    <row r="196" spans="1:6" x14ac:dyDescent="0.25">
      <c r="A196" t="s">
        <v>615</v>
      </c>
      <c r="B196" t="s">
        <v>616</v>
      </c>
      <c r="C196" t="s">
        <v>15</v>
      </c>
      <c r="D196" t="s">
        <v>237</v>
      </c>
      <c r="E196" t="s">
        <v>617</v>
      </c>
      <c r="F196" t="s">
        <v>30</v>
      </c>
    </row>
    <row r="197" spans="1:6" x14ac:dyDescent="0.25">
      <c r="A197" t="s">
        <v>618</v>
      </c>
      <c r="B197" t="s">
        <v>619</v>
      </c>
      <c r="C197" t="s">
        <v>15</v>
      </c>
      <c r="D197" t="s">
        <v>237</v>
      </c>
      <c r="E197" t="s">
        <v>620</v>
      </c>
      <c r="F197" t="s">
        <v>30</v>
      </c>
    </row>
    <row r="198" spans="1:6" x14ac:dyDescent="0.25">
      <c r="A198" t="s">
        <v>621</v>
      </c>
      <c r="B198" t="s">
        <v>622</v>
      </c>
      <c r="C198" t="s">
        <v>15</v>
      </c>
      <c r="D198" t="s">
        <v>237</v>
      </c>
      <c r="E198" t="s">
        <v>623</v>
      </c>
      <c r="F198" t="s">
        <v>30</v>
      </c>
    </row>
    <row r="199" spans="1:6" x14ac:dyDescent="0.25">
      <c r="A199" t="s">
        <v>624</v>
      </c>
      <c r="B199" t="s">
        <v>625</v>
      </c>
      <c r="C199" t="s">
        <v>15</v>
      </c>
      <c r="D199" t="s">
        <v>626</v>
      </c>
      <c r="E199" t="s">
        <v>627</v>
      </c>
      <c r="F199" t="s">
        <v>30</v>
      </c>
    </row>
    <row r="200" spans="1:6" x14ac:dyDescent="0.25">
      <c r="A200" t="s">
        <v>631</v>
      </c>
      <c r="B200" t="s">
        <v>632</v>
      </c>
      <c r="C200" t="s">
        <v>15</v>
      </c>
      <c r="D200" t="s">
        <v>175</v>
      </c>
      <c r="E200" t="s">
        <v>633</v>
      </c>
      <c r="F200" t="s">
        <v>30</v>
      </c>
    </row>
    <row r="201" spans="1:6" x14ac:dyDescent="0.25">
      <c r="A201" t="s">
        <v>634</v>
      </c>
      <c r="B201" t="s">
        <v>635</v>
      </c>
      <c r="C201" t="s">
        <v>15</v>
      </c>
      <c r="D201" t="s">
        <v>109</v>
      </c>
      <c r="E201" t="s">
        <v>636</v>
      </c>
      <c r="F201" t="s">
        <v>30</v>
      </c>
    </row>
    <row r="202" spans="1:6" x14ac:dyDescent="0.25">
      <c r="A202" t="s">
        <v>637</v>
      </c>
      <c r="B202" t="s">
        <v>638</v>
      </c>
      <c r="C202" t="s">
        <v>15</v>
      </c>
      <c r="D202" t="s">
        <v>109</v>
      </c>
      <c r="E202" t="s">
        <v>639</v>
      </c>
      <c r="F202" t="s">
        <v>30</v>
      </c>
    </row>
    <row r="203" spans="1:6" x14ac:dyDescent="0.25">
      <c r="A203" t="s">
        <v>640</v>
      </c>
      <c r="B203" t="s">
        <v>641</v>
      </c>
      <c r="C203" t="s">
        <v>15</v>
      </c>
      <c r="D203" t="s">
        <v>109</v>
      </c>
      <c r="E203" t="s">
        <v>642</v>
      </c>
      <c r="F203" t="s">
        <v>30</v>
      </c>
    </row>
    <row r="204" spans="1:6" x14ac:dyDescent="0.25">
      <c r="A204" t="s">
        <v>643</v>
      </c>
      <c r="B204" t="s">
        <v>644</v>
      </c>
      <c r="C204" t="s">
        <v>15</v>
      </c>
      <c r="D204" t="s">
        <v>109</v>
      </c>
      <c r="E204" t="s">
        <v>645</v>
      </c>
      <c r="F204" t="s">
        <v>30</v>
      </c>
    </row>
    <row r="205" spans="1:6" x14ac:dyDescent="0.25">
      <c r="A205" t="s">
        <v>646</v>
      </c>
      <c r="B205" t="s">
        <v>647</v>
      </c>
      <c r="C205" t="s">
        <v>15</v>
      </c>
      <c r="D205" t="s">
        <v>109</v>
      </c>
      <c r="E205" t="s">
        <v>648</v>
      </c>
      <c r="F205" t="s">
        <v>30</v>
      </c>
    </row>
    <row r="206" spans="1:6" x14ac:dyDescent="0.25">
      <c r="A206" t="s">
        <v>649</v>
      </c>
      <c r="B206" t="s">
        <v>650</v>
      </c>
      <c r="C206" t="s">
        <v>15</v>
      </c>
      <c r="D206" t="s">
        <v>555</v>
      </c>
      <c r="E206" t="s">
        <v>651</v>
      </c>
      <c r="F206" t="s">
        <v>30</v>
      </c>
    </row>
    <row r="207" spans="1:6" x14ac:dyDescent="0.25">
      <c r="A207" t="s">
        <v>652</v>
      </c>
      <c r="B207" t="s">
        <v>653</v>
      </c>
      <c r="C207" t="s">
        <v>15</v>
      </c>
      <c r="D207" t="s">
        <v>654</v>
      </c>
      <c r="E207" t="s">
        <v>655</v>
      </c>
      <c r="F207" t="s">
        <v>12</v>
      </c>
    </row>
    <row r="208" spans="1:6" x14ac:dyDescent="0.25">
      <c r="A208" t="s">
        <v>656</v>
      </c>
      <c r="B208" t="s">
        <v>657</v>
      </c>
      <c r="C208" t="s">
        <v>15</v>
      </c>
      <c r="D208" t="s">
        <v>658</v>
      </c>
      <c r="E208" t="s">
        <v>659</v>
      </c>
      <c r="F208" t="s">
        <v>12</v>
      </c>
    </row>
    <row r="209" spans="1:6" x14ac:dyDescent="0.25">
      <c r="A209" t="s">
        <v>660</v>
      </c>
      <c r="B209" t="s">
        <v>661</v>
      </c>
      <c r="C209" t="s">
        <v>9</v>
      </c>
      <c r="D209" t="s">
        <v>49</v>
      </c>
      <c r="E209" t="s">
        <v>662</v>
      </c>
      <c r="F209" t="s">
        <v>30</v>
      </c>
    </row>
    <row r="210" spans="1:6" x14ac:dyDescent="0.25">
      <c r="A210" t="s">
        <v>663</v>
      </c>
      <c r="B210" t="s">
        <v>664</v>
      </c>
      <c r="C210" t="s">
        <v>15</v>
      </c>
      <c r="D210" t="s">
        <v>665</v>
      </c>
      <c r="E210" t="s">
        <v>666</v>
      </c>
      <c r="F210" t="s">
        <v>30</v>
      </c>
    </row>
    <row r="211" spans="1:6" x14ac:dyDescent="0.25">
      <c r="A211" t="s">
        <v>667</v>
      </c>
      <c r="B211" t="s">
        <v>668</v>
      </c>
      <c r="C211" t="s">
        <v>15</v>
      </c>
      <c r="D211" t="s">
        <v>669</v>
      </c>
      <c r="E211" t="s">
        <v>670</v>
      </c>
      <c r="F211" t="s">
        <v>30</v>
      </c>
    </row>
    <row r="212" spans="1:6" x14ac:dyDescent="0.25">
      <c r="A212" t="s">
        <v>671</v>
      </c>
      <c r="B212" t="s">
        <v>672</v>
      </c>
      <c r="C212" t="s">
        <v>15</v>
      </c>
      <c r="D212" t="s">
        <v>673</v>
      </c>
      <c r="E212" t="s">
        <v>674</v>
      </c>
      <c r="F212" t="s">
        <v>30</v>
      </c>
    </row>
    <row r="213" spans="1:6" x14ac:dyDescent="0.25">
      <c r="A213" t="s">
        <v>675</v>
      </c>
      <c r="B213" t="s">
        <v>676</v>
      </c>
      <c r="C213" t="s">
        <v>15</v>
      </c>
      <c r="D213" t="s">
        <v>113</v>
      </c>
      <c r="E213" t="s">
        <v>677</v>
      </c>
      <c r="F213" t="s">
        <v>30</v>
      </c>
    </row>
    <row r="214" spans="1:6" x14ac:dyDescent="0.25">
      <c r="A214" t="s">
        <v>678</v>
      </c>
      <c r="B214" t="s">
        <v>679</v>
      </c>
      <c r="C214" t="s">
        <v>15</v>
      </c>
      <c r="D214" t="s">
        <v>680</v>
      </c>
      <c r="E214" t="s">
        <v>681</v>
      </c>
      <c r="F214" t="s">
        <v>30</v>
      </c>
    </row>
    <row r="215" spans="1:6" x14ac:dyDescent="0.25">
      <c r="A215" t="s">
        <v>682</v>
      </c>
      <c r="B215" t="s">
        <v>683</v>
      </c>
      <c r="C215" t="s">
        <v>15</v>
      </c>
      <c r="D215" t="s">
        <v>684</v>
      </c>
      <c r="E215" t="s">
        <v>685</v>
      </c>
      <c r="F215" t="s">
        <v>30</v>
      </c>
    </row>
    <row r="216" spans="1:6" x14ac:dyDescent="0.25">
      <c r="A216" t="s">
        <v>686</v>
      </c>
      <c r="B216" t="s">
        <v>687</v>
      </c>
      <c r="C216" t="s">
        <v>15</v>
      </c>
      <c r="D216" t="s">
        <v>688</v>
      </c>
      <c r="E216" t="s">
        <v>689</v>
      </c>
      <c r="F216" t="s">
        <v>30</v>
      </c>
    </row>
    <row r="217" spans="1:6" x14ac:dyDescent="0.25">
      <c r="A217" t="s">
        <v>694</v>
      </c>
      <c r="B217" t="s">
        <v>695</v>
      </c>
      <c r="C217" t="s">
        <v>9</v>
      </c>
      <c r="D217" t="s">
        <v>696</v>
      </c>
      <c r="E217" t="s">
        <v>697</v>
      </c>
      <c r="F217" t="s">
        <v>30</v>
      </c>
    </row>
    <row r="218" spans="1:6" x14ac:dyDescent="0.25">
      <c r="A218" t="s">
        <v>698</v>
      </c>
      <c r="B218" t="s">
        <v>699</v>
      </c>
      <c r="C218" t="s">
        <v>9</v>
      </c>
      <c r="D218" t="s">
        <v>696</v>
      </c>
      <c r="E218" t="s">
        <v>700</v>
      </c>
      <c r="F218" t="s">
        <v>30</v>
      </c>
    </row>
    <row r="219" spans="1:6" x14ac:dyDescent="0.25">
      <c r="A219" t="s">
        <v>701</v>
      </c>
      <c r="B219" t="s">
        <v>702</v>
      </c>
      <c r="C219" t="s">
        <v>9</v>
      </c>
      <c r="D219" t="s">
        <v>703</v>
      </c>
      <c r="E219" t="s">
        <v>704</v>
      </c>
      <c r="F219" t="s">
        <v>30</v>
      </c>
    </row>
    <row r="220" spans="1:6" x14ac:dyDescent="0.25">
      <c r="A220" t="s">
        <v>705</v>
      </c>
      <c r="B220" t="s">
        <v>706</v>
      </c>
      <c r="C220" t="s">
        <v>9</v>
      </c>
      <c r="D220" t="s">
        <v>127</v>
      </c>
      <c r="E220" t="s">
        <v>707</v>
      </c>
      <c r="F220" t="s">
        <v>30</v>
      </c>
    </row>
    <row r="221" spans="1:6" x14ac:dyDescent="0.25">
      <c r="A221" t="s">
        <v>708</v>
      </c>
      <c r="B221" t="s">
        <v>709</v>
      </c>
      <c r="C221" t="s">
        <v>9</v>
      </c>
      <c r="D221" t="s">
        <v>53</v>
      </c>
      <c r="E221" t="s">
        <v>710</v>
      </c>
      <c r="F221" t="s">
        <v>30</v>
      </c>
    </row>
    <row r="222" spans="1:6" x14ac:dyDescent="0.25">
      <c r="A222" t="s">
        <v>711</v>
      </c>
      <c r="B222" t="s">
        <v>712</v>
      </c>
      <c r="C222" t="s">
        <v>9</v>
      </c>
      <c r="D222" t="s">
        <v>53</v>
      </c>
      <c r="E222" t="s">
        <v>713</v>
      </c>
      <c r="F222" t="s">
        <v>30</v>
      </c>
    </row>
    <row r="223" spans="1:6" x14ac:dyDescent="0.25">
      <c r="A223" t="s">
        <v>714</v>
      </c>
      <c r="B223" t="s">
        <v>715</v>
      </c>
      <c r="C223" t="s">
        <v>9</v>
      </c>
      <c r="D223" t="s">
        <v>716</v>
      </c>
      <c r="E223" t="s">
        <v>717</v>
      </c>
      <c r="F223" t="s">
        <v>30</v>
      </c>
    </row>
    <row r="224" spans="1:6" x14ac:dyDescent="0.25">
      <c r="A224" t="s">
        <v>718</v>
      </c>
      <c r="B224" t="s">
        <v>719</v>
      </c>
      <c r="C224" t="s">
        <v>9</v>
      </c>
      <c r="D224" t="s">
        <v>716</v>
      </c>
      <c r="E224" t="s">
        <v>717</v>
      </c>
      <c r="F224" t="s">
        <v>30</v>
      </c>
    </row>
    <row r="225" spans="1:6" x14ac:dyDescent="0.25">
      <c r="A225" t="s">
        <v>720</v>
      </c>
      <c r="B225" t="s">
        <v>721</v>
      </c>
      <c r="C225" t="s">
        <v>9</v>
      </c>
      <c r="D225" t="s">
        <v>716</v>
      </c>
      <c r="E225" t="s">
        <v>717</v>
      </c>
      <c r="F225" t="s">
        <v>30</v>
      </c>
    </row>
    <row r="226" spans="1:6" x14ac:dyDescent="0.25">
      <c r="A226" t="s">
        <v>722</v>
      </c>
      <c r="B226" t="s">
        <v>723</v>
      </c>
      <c r="C226" t="s">
        <v>9</v>
      </c>
      <c r="D226" t="s">
        <v>230</v>
      </c>
      <c r="E226" t="s">
        <v>724</v>
      </c>
      <c r="F226" t="s">
        <v>30</v>
      </c>
    </row>
    <row r="227" spans="1:6" x14ac:dyDescent="0.25">
      <c r="A227" t="s">
        <v>725</v>
      </c>
      <c r="B227" t="s">
        <v>726</v>
      </c>
      <c r="C227" t="s">
        <v>9</v>
      </c>
      <c r="D227" t="s">
        <v>291</v>
      </c>
      <c r="E227" t="s">
        <v>727</v>
      </c>
      <c r="F227" t="s">
        <v>30</v>
      </c>
    </row>
    <row r="228" spans="1:6" x14ac:dyDescent="0.25">
      <c r="A228" t="s">
        <v>728</v>
      </c>
      <c r="B228" t="s">
        <v>729</v>
      </c>
      <c r="C228" t="s">
        <v>9</v>
      </c>
      <c r="D228" t="s">
        <v>53</v>
      </c>
      <c r="E228" t="s">
        <v>730</v>
      </c>
      <c r="F228" t="s">
        <v>30</v>
      </c>
    </row>
    <row r="229" spans="1:6" x14ac:dyDescent="0.25">
      <c r="A229" t="s">
        <v>731</v>
      </c>
      <c r="B229" t="s">
        <v>732</v>
      </c>
      <c r="C229" t="s">
        <v>9</v>
      </c>
      <c r="D229" t="s">
        <v>696</v>
      </c>
      <c r="E229" t="s">
        <v>733</v>
      </c>
      <c r="F229" t="s">
        <v>30</v>
      </c>
    </row>
    <row r="230" spans="1:6" x14ac:dyDescent="0.25">
      <c r="A230" t="s">
        <v>734</v>
      </c>
      <c r="B230" t="s">
        <v>735</v>
      </c>
      <c r="C230" t="s">
        <v>9</v>
      </c>
      <c r="D230" t="s">
        <v>59</v>
      </c>
      <c r="E230" t="s">
        <v>736</v>
      </c>
      <c r="F230" t="s">
        <v>12</v>
      </c>
    </row>
    <row r="231" spans="1:6" x14ac:dyDescent="0.25">
      <c r="A231" t="s">
        <v>737</v>
      </c>
      <c r="B231" t="s">
        <v>738</v>
      </c>
      <c r="C231" t="s">
        <v>9</v>
      </c>
      <c r="D231" t="s">
        <v>59</v>
      </c>
      <c r="E231" t="s">
        <v>739</v>
      </c>
      <c r="F231" t="s">
        <v>12</v>
      </c>
    </row>
    <row r="232" spans="1:6" x14ac:dyDescent="0.25">
      <c r="A232" t="s">
        <v>740</v>
      </c>
      <c r="B232" t="s">
        <v>741</v>
      </c>
      <c r="C232" t="s">
        <v>9</v>
      </c>
      <c r="D232" t="s">
        <v>59</v>
      </c>
      <c r="E232" t="s">
        <v>742</v>
      </c>
      <c r="F232" t="s">
        <v>12</v>
      </c>
    </row>
    <row r="233" spans="1:6" x14ac:dyDescent="0.25">
      <c r="A233" t="s">
        <v>743</v>
      </c>
      <c r="B233" t="s">
        <v>744</v>
      </c>
      <c r="C233" t="s">
        <v>9</v>
      </c>
      <c r="D233" t="s">
        <v>745</v>
      </c>
      <c r="E233" t="s">
        <v>746</v>
      </c>
      <c r="F233" t="s">
        <v>12</v>
      </c>
    </row>
    <row r="234" spans="1:6" x14ac:dyDescent="0.25">
      <c r="A234" t="s">
        <v>747</v>
      </c>
      <c r="B234" t="s">
        <v>748</v>
      </c>
      <c r="C234" t="s">
        <v>9</v>
      </c>
      <c r="D234" t="s">
        <v>565</v>
      </c>
      <c r="E234" t="s">
        <v>749</v>
      </c>
      <c r="F234" t="s">
        <v>12</v>
      </c>
    </row>
    <row r="235" spans="1:6" x14ac:dyDescent="0.25">
      <c r="A235" t="s">
        <v>750</v>
      </c>
      <c r="B235" t="s">
        <v>751</v>
      </c>
      <c r="C235" t="s">
        <v>9</v>
      </c>
      <c r="D235" t="s">
        <v>28</v>
      </c>
      <c r="E235" t="s">
        <v>752</v>
      </c>
      <c r="F235" t="s">
        <v>12</v>
      </c>
    </row>
    <row r="236" spans="1:6" x14ac:dyDescent="0.25">
      <c r="A236" t="s">
        <v>753</v>
      </c>
      <c r="B236" t="s">
        <v>754</v>
      </c>
      <c r="C236" t="s">
        <v>15</v>
      </c>
      <c r="D236" t="s">
        <v>222</v>
      </c>
      <c r="E236" t="s">
        <v>755</v>
      </c>
      <c r="F236" t="s">
        <v>30</v>
      </c>
    </row>
    <row r="237" spans="1:6" x14ac:dyDescent="0.25">
      <c r="A237" t="s">
        <v>756</v>
      </c>
      <c r="B237" t="s">
        <v>757</v>
      </c>
      <c r="C237" t="s">
        <v>15</v>
      </c>
      <c r="D237" t="s">
        <v>222</v>
      </c>
      <c r="E237" t="s">
        <v>758</v>
      </c>
      <c r="F237" t="s">
        <v>30</v>
      </c>
    </row>
    <row r="238" spans="1:6" x14ac:dyDescent="0.25">
      <c r="A238" t="s">
        <v>759</v>
      </c>
      <c r="B238" t="s">
        <v>760</v>
      </c>
      <c r="C238" t="s">
        <v>15</v>
      </c>
      <c r="D238" t="s">
        <v>237</v>
      </c>
      <c r="E238" t="s">
        <v>761</v>
      </c>
      <c r="F238" t="s">
        <v>30</v>
      </c>
    </row>
    <row r="239" spans="1:6" x14ac:dyDescent="0.25">
      <c r="A239" t="s">
        <v>762</v>
      </c>
      <c r="B239" t="s">
        <v>763</v>
      </c>
      <c r="C239" t="s">
        <v>15</v>
      </c>
      <c r="D239" t="s">
        <v>237</v>
      </c>
      <c r="E239" t="s">
        <v>764</v>
      </c>
      <c r="F239" t="s">
        <v>30</v>
      </c>
    </row>
    <row r="240" spans="1:6" x14ac:dyDescent="0.25">
      <c r="A240" t="s">
        <v>765</v>
      </c>
      <c r="B240" t="s">
        <v>766</v>
      </c>
      <c r="C240" t="s">
        <v>15</v>
      </c>
      <c r="D240" t="s">
        <v>109</v>
      </c>
      <c r="E240" t="s">
        <v>767</v>
      </c>
      <c r="F240" t="s">
        <v>30</v>
      </c>
    </row>
    <row r="241" spans="1:6" x14ac:dyDescent="0.25">
      <c r="A241" t="s">
        <v>768</v>
      </c>
      <c r="B241" t="s">
        <v>769</v>
      </c>
      <c r="C241" t="s">
        <v>15</v>
      </c>
      <c r="D241" t="s">
        <v>109</v>
      </c>
      <c r="E241" t="s">
        <v>770</v>
      </c>
      <c r="F241" t="s">
        <v>30</v>
      </c>
    </row>
    <row r="242" spans="1:6" x14ac:dyDescent="0.25">
      <c r="A242" t="s">
        <v>774</v>
      </c>
      <c r="B242" t="s">
        <v>775</v>
      </c>
      <c r="C242" t="s">
        <v>15</v>
      </c>
      <c r="D242" t="s">
        <v>109</v>
      </c>
      <c r="E242" t="s">
        <v>776</v>
      </c>
      <c r="F242" t="s">
        <v>30</v>
      </c>
    </row>
    <row r="243" spans="1:6" x14ac:dyDescent="0.25">
      <c r="A243" t="s">
        <v>777</v>
      </c>
      <c r="B243" t="s">
        <v>778</v>
      </c>
      <c r="C243" t="s">
        <v>15</v>
      </c>
      <c r="D243" t="s">
        <v>175</v>
      </c>
      <c r="E243" t="s">
        <v>779</v>
      </c>
      <c r="F243" t="s">
        <v>30</v>
      </c>
    </row>
    <row r="244" spans="1:6" x14ac:dyDescent="0.25">
      <c r="A244" t="s">
        <v>780</v>
      </c>
      <c r="B244" t="s">
        <v>781</v>
      </c>
      <c r="C244" t="s">
        <v>15</v>
      </c>
      <c r="D244" t="s">
        <v>109</v>
      </c>
      <c r="E244" t="s">
        <v>782</v>
      </c>
      <c r="F244" t="s">
        <v>30</v>
      </c>
    </row>
    <row r="245" spans="1:6" x14ac:dyDescent="0.25">
      <c r="A245" t="s">
        <v>783</v>
      </c>
      <c r="B245" t="s">
        <v>784</v>
      </c>
      <c r="C245" t="s">
        <v>15</v>
      </c>
      <c r="D245" t="s">
        <v>785</v>
      </c>
      <c r="E245" t="s">
        <v>786</v>
      </c>
      <c r="F245" t="s">
        <v>30</v>
      </c>
    </row>
    <row r="246" spans="1:6" x14ac:dyDescent="0.25">
      <c r="A246" t="s">
        <v>787</v>
      </c>
      <c r="B246" t="s">
        <v>788</v>
      </c>
      <c r="C246" t="s">
        <v>15</v>
      </c>
      <c r="D246" t="s">
        <v>175</v>
      </c>
      <c r="E246" t="s">
        <v>789</v>
      </c>
      <c r="F246" t="s">
        <v>30</v>
      </c>
    </row>
    <row r="247" spans="1:6" x14ac:dyDescent="0.25">
      <c r="A247" t="s">
        <v>790</v>
      </c>
      <c r="B247" t="s">
        <v>791</v>
      </c>
      <c r="C247" t="s">
        <v>15</v>
      </c>
      <c r="D247" t="s">
        <v>144</v>
      </c>
      <c r="E247" t="s">
        <v>792</v>
      </c>
      <c r="F247" t="s">
        <v>30</v>
      </c>
    </row>
    <row r="248" spans="1:6" x14ac:dyDescent="0.25">
      <c r="A248" t="s">
        <v>793</v>
      </c>
      <c r="B248" t="s">
        <v>794</v>
      </c>
      <c r="C248" t="s">
        <v>15</v>
      </c>
      <c r="D248" t="s">
        <v>392</v>
      </c>
      <c r="E248" t="s">
        <v>795</v>
      </c>
      <c r="F248" t="s">
        <v>30</v>
      </c>
    </row>
    <row r="249" spans="1:6" x14ac:dyDescent="0.25">
      <c r="A249" t="s">
        <v>796</v>
      </c>
      <c r="B249" t="s">
        <v>797</v>
      </c>
      <c r="C249" t="s">
        <v>15</v>
      </c>
      <c r="D249" t="s">
        <v>16</v>
      </c>
      <c r="E249" t="s">
        <v>798</v>
      </c>
      <c r="F249" t="s">
        <v>30</v>
      </c>
    </row>
    <row r="250" spans="1:6" x14ac:dyDescent="0.25">
      <c r="A250" t="s">
        <v>799</v>
      </c>
      <c r="B250" t="s">
        <v>800</v>
      </c>
      <c r="C250" t="s">
        <v>15</v>
      </c>
      <c r="D250" t="s">
        <v>109</v>
      </c>
      <c r="E250" t="s">
        <v>801</v>
      </c>
      <c r="F250" t="s">
        <v>30</v>
      </c>
    </row>
    <row r="251" spans="1:6" x14ac:dyDescent="0.25">
      <c r="A251" t="s">
        <v>802</v>
      </c>
      <c r="B251" t="s">
        <v>803</v>
      </c>
      <c r="C251" t="s">
        <v>15</v>
      </c>
      <c r="D251" t="s">
        <v>175</v>
      </c>
      <c r="E251" t="s">
        <v>804</v>
      </c>
      <c r="F251" t="s">
        <v>30</v>
      </c>
    </row>
    <row r="252" spans="1:6" x14ac:dyDescent="0.25">
      <c r="A252" t="s">
        <v>805</v>
      </c>
      <c r="B252" t="s">
        <v>806</v>
      </c>
      <c r="C252" t="s">
        <v>15</v>
      </c>
      <c r="D252" t="s">
        <v>785</v>
      </c>
      <c r="E252" t="s">
        <v>807</v>
      </c>
      <c r="F252" t="s">
        <v>30</v>
      </c>
    </row>
    <row r="253" spans="1:6" x14ac:dyDescent="0.25">
      <c r="A253" t="s">
        <v>808</v>
      </c>
      <c r="B253" t="s">
        <v>809</v>
      </c>
      <c r="C253" t="s">
        <v>186</v>
      </c>
      <c r="D253" t="s">
        <v>810</v>
      </c>
      <c r="E253" t="s">
        <v>811</v>
      </c>
      <c r="F253" t="s">
        <v>30</v>
      </c>
    </row>
    <row r="254" spans="1:6" x14ac:dyDescent="0.25">
      <c r="A254" t="s">
        <v>812</v>
      </c>
      <c r="B254" t="s">
        <v>813</v>
      </c>
      <c r="C254" t="s">
        <v>9</v>
      </c>
      <c r="D254" t="s">
        <v>565</v>
      </c>
      <c r="E254" t="s">
        <v>814</v>
      </c>
      <c r="F254" t="s">
        <v>30</v>
      </c>
    </row>
    <row r="255" spans="1:6" x14ac:dyDescent="0.25">
      <c r="A255" t="s">
        <v>815</v>
      </c>
      <c r="B255" t="s">
        <v>816</v>
      </c>
      <c r="C255" t="s">
        <v>9</v>
      </c>
      <c r="D255" t="s">
        <v>326</v>
      </c>
      <c r="E255" t="s">
        <v>817</v>
      </c>
      <c r="F255" t="s">
        <v>30</v>
      </c>
    </row>
    <row r="256" spans="1:6" x14ac:dyDescent="0.25">
      <c r="A256" t="s">
        <v>818</v>
      </c>
      <c r="B256" t="s">
        <v>819</v>
      </c>
      <c r="C256" t="s">
        <v>9</v>
      </c>
      <c r="D256" t="s">
        <v>59</v>
      </c>
      <c r="E256" t="s">
        <v>820</v>
      </c>
      <c r="F256" t="s">
        <v>30</v>
      </c>
    </row>
    <row r="257" spans="1:6" x14ac:dyDescent="0.25">
      <c r="A257" t="s">
        <v>821</v>
      </c>
      <c r="B257" t="s">
        <v>822</v>
      </c>
      <c r="C257" t="s">
        <v>9</v>
      </c>
      <c r="D257" t="s">
        <v>59</v>
      </c>
      <c r="E257" t="s">
        <v>823</v>
      </c>
      <c r="F257" t="s">
        <v>30</v>
      </c>
    </row>
    <row r="258" spans="1:6" x14ac:dyDescent="0.25">
      <c r="A258" t="s">
        <v>824</v>
      </c>
      <c r="B258" t="s">
        <v>825</v>
      </c>
      <c r="C258" t="s">
        <v>9</v>
      </c>
      <c r="D258" t="s">
        <v>326</v>
      </c>
      <c r="E258" t="s">
        <v>826</v>
      </c>
      <c r="F258" t="s">
        <v>30</v>
      </c>
    </row>
    <row r="259" spans="1:6" x14ac:dyDescent="0.25">
      <c r="A259" t="s">
        <v>827</v>
      </c>
      <c r="B259" t="s">
        <v>828</v>
      </c>
      <c r="C259" t="s">
        <v>9</v>
      </c>
      <c r="D259" t="s">
        <v>59</v>
      </c>
      <c r="E259" t="s">
        <v>829</v>
      </c>
      <c r="F259" t="s">
        <v>30</v>
      </c>
    </row>
    <row r="260" spans="1:6" x14ac:dyDescent="0.25">
      <c r="A260" t="s">
        <v>830</v>
      </c>
      <c r="B260" t="s">
        <v>831</v>
      </c>
      <c r="C260" t="s">
        <v>9</v>
      </c>
      <c r="D260" t="s">
        <v>53</v>
      </c>
      <c r="E260" t="s">
        <v>832</v>
      </c>
      <c r="F260" t="s">
        <v>30</v>
      </c>
    </row>
    <row r="261" spans="1:6" x14ac:dyDescent="0.25">
      <c r="A261" t="s">
        <v>833</v>
      </c>
      <c r="B261" t="s">
        <v>834</v>
      </c>
      <c r="C261" t="s">
        <v>9</v>
      </c>
      <c r="D261" t="s">
        <v>59</v>
      </c>
      <c r="E261" t="s">
        <v>835</v>
      </c>
      <c r="F261" t="s">
        <v>30</v>
      </c>
    </row>
    <row r="262" spans="1:6" x14ac:dyDescent="0.25">
      <c r="A262" t="s">
        <v>836</v>
      </c>
      <c r="B262" t="s">
        <v>837</v>
      </c>
      <c r="C262" t="s">
        <v>9</v>
      </c>
      <c r="D262" t="s">
        <v>59</v>
      </c>
      <c r="E262" t="s">
        <v>838</v>
      </c>
      <c r="F262" t="s">
        <v>30</v>
      </c>
    </row>
    <row r="263" spans="1:6" x14ac:dyDescent="0.25">
      <c r="A263" t="s">
        <v>839</v>
      </c>
      <c r="B263" t="s">
        <v>840</v>
      </c>
      <c r="C263" t="s">
        <v>9</v>
      </c>
      <c r="D263" t="s">
        <v>230</v>
      </c>
      <c r="E263" t="s">
        <v>841</v>
      </c>
      <c r="F263" t="s">
        <v>30</v>
      </c>
    </row>
    <row r="264" spans="1:6" x14ac:dyDescent="0.25">
      <c r="A264" t="s">
        <v>842</v>
      </c>
      <c r="B264" t="s">
        <v>843</v>
      </c>
      <c r="C264" t="s">
        <v>9</v>
      </c>
      <c r="D264" t="s">
        <v>230</v>
      </c>
      <c r="E264" t="s">
        <v>844</v>
      </c>
      <c r="F264" t="s">
        <v>30</v>
      </c>
    </row>
    <row r="265" spans="1:6" x14ac:dyDescent="0.25">
      <c r="A265" t="s">
        <v>845</v>
      </c>
      <c r="B265" t="s">
        <v>846</v>
      </c>
      <c r="C265" t="s">
        <v>9</v>
      </c>
      <c r="D265" t="s">
        <v>28</v>
      </c>
      <c r="E265" t="s">
        <v>847</v>
      </c>
      <c r="F265" t="s">
        <v>30</v>
      </c>
    </row>
    <row r="266" spans="1:6" x14ac:dyDescent="0.25">
      <c r="A266" t="s">
        <v>848</v>
      </c>
      <c r="B266" t="s">
        <v>849</v>
      </c>
      <c r="C266" t="s">
        <v>9</v>
      </c>
      <c r="D266" t="s">
        <v>28</v>
      </c>
      <c r="E266" t="s">
        <v>850</v>
      </c>
      <c r="F266" t="s">
        <v>30</v>
      </c>
    </row>
    <row r="267" spans="1:6" x14ac:dyDescent="0.25">
      <c r="A267" t="s">
        <v>851</v>
      </c>
      <c r="B267" t="s">
        <v>852</v>
      </c>
      <c r="C267" t="s">
        <v>9</v>
      </c>
      <c r="D267" t="s">
        <v>230</v>
      </c>
      <c r="E267" t="s">
        <v>841</v>
      </c>
      <c r="F267" t="s">
        <v>30</v>
      </c>
    </row>
    <row r="268" spans="1:6" x14ac:dyDescent="0.25">
      <c r="A268" t="s">
        <v>853</v>
      </c>
      <c r="B268" t="s">
        <v>854</v>
      </c>
      <c r="C268" t="s">
        <v>9</v>
      </c>
      <c r="D268" t="s">
        <v>123</v>
      </c>
      <c r="E268" t="s">
        <v>855</v>
      </c>
      <c r="F268" t="s">
        <v>12</v>
      </c>
    </row>
    <row r="269" spans="1:6" x14ac:dyDescent="0.25">
      <c r="A269" t="s">
        <v>856</v>
      </c>
      <c r="B269" t="s">
        <v>857</v>
      </c>
      <c r="C269" t="s">
        <v>15</v>
      </c>
      <c r="D269" t="s">
        <v>858</v>
      </c>
      <c r="E269" t="s">
        <v>859</v>
      </c>
      <c r="F269" t="s">
        <v>12</v>
      </c>
    </row>
    <row r="270" spans="1:6" x14ac:dyDescent="0.25">
      <c r="A270" t="s">
        <v>860</v>
      </c>
      <c r="B270" t="s">
        <v>861</v>
      </c>
      <c r="C270" t="s">
        <v>15</v>
      </c>
      <c r="D270" t="s">
        <v>97</v>
      </c>
      <c r="E270" t="s">
        <v>862</v>
      </c>
      <c r="F270" t="s">
        <v>12</v>
      </c>
    </row>
    <row r="271" spans="1:6" x14ac:dyDescent="0.25">
      <c r="A271" t="s">
        <v>863</v>
      </c>
      <c r="B271" t="s">
        <v>864</v>
      </c>
      <c r="C271" t="s">
        <v>15</v>
      </c>
      <c r="D271" t="s">
        <v>865</v>
      </c>
      <c r="E271" t="s">
        <v>866</v>
      </c>
      <c r="F271" t="s">
        <v>12</v>
      </c>
    </row>
    <row r="272" spans="1:6" x14ac:dyDescent="0.25">
      <c r="A272" t="s">
        <v>867</v>
      </c>
      <c r="B272" t="s">
        <v>868</v>
      </c>
      <c r="C272" t="s">
        <v>9</v>
      </c>
      <c r="D272" t="s">
        <v>123</v>
      </c>
      <c r="E272" t="s">
        <v>855</v>
      </c>
      <c r="F272" t="s">
        <v>12</v>
      </c>
    </row>
    <row r="273" spans="1:6" x14ac:dyDescent="0.25">
      <c r="A273" t="s">
        <v>869</v>
      </c>
      <c r="B273" t="s">
        <v>870</v>
      </c>
      <c r="C273" t="s">
        <v>9</v>
      </c>
      <c r="D273" t="s">
        <v>123</v>
      </c>
      <c r="E273" t="s">
        <v>871</v>
      </c>
      <c r="F273" t="s">
        <v>12</v>
      </c>
    </row>
    <row r="274" spans="1:6" x14ac:dyDescent="0.25">
      <c r="A274" t="s">
        <v>872</v>
      </c>
      <c r="B274" t="s">
        <v>873</v>
      </c>
      <c r="C274" t="s">
        <v>9</v>
      </c>
      <c r="D274" t="s">
        <v>378</v>
      </c>
      <c r="E274" t="s">
        <v>874</v>
      </c>
      <c r="F274" t="s">
        <v>12</v>
      </c>
    </row>
    <row r="275" spans="1:6" x14ac:dyDescent="0.25">
      <c r="A275" t="s">
        <v>875</v>
      </c>
      <c r="B275" t="s">
        <v>876</v>
      </c>
      <c r="C275" t="s">
        <v>15</v>
      </c>
      <c r="D275" t="s">
        <v>865</v>
      </c>
      <c r="E275" t="s">
        <v>866</v>
      </c>
      <c r="F275" t="s">
        <v>12</v>
      </c>
    </row>
    <row r="276" spans="1:6" x14ac:dyDescent="0.25">
      <c r="A276" t="s">
        <v>877</v>
      </c>
      <c r="B276" t="s">
        <v>878</v>
      </c>
      <c r="C276" t="s">
        <v>15</v>
      </c>
      <c r="D276" t="s">
        <v>865</v>
      </c>
      <c r="E276" t="s">
        <v>879</v>
      </c>
      <c r="F276" t="s">
        <v>30</v>
      </c>
    </row>
    <row r="277" spans="1:6" x14ac:dyDescent="0.25">
      <c r="A277" t="s">
        <v>880</v>
      </c>
      <c r="B277" t="s">
        <v>881</v>
      </c>
      <c r="C277" t="s">
        <v>15</v>
      </c>
      <c r="D277" t="s">
        <v>882</v>
      </c>
      <c r="E277" t="s">
        <v>883</v>
      </c>
      <c r="F277" t="s">
        <v>30</v>
      </c>
    </row>
    <row r="278" spans="1:6" x14ac:dyDescent="0.25">
      <c r="A278" t="s">
        <v>884</v>
      </c>
      <c r="B278" t="s">
        <v>885</v>
      </c>
      <c r="C278" t="s">
        <v>186</v>
      </c>
      <c r="D278" t="s">
        <v>886</v>
      </c>
      <c r="E278" t="s">
        <v>887</v>
      </c>
      <c r="F278" t="s">
        <v>30</v>
      </c>
    </row>
    <row r="279" spans="1:6" x14ac:dyDescent="0.25">
      <c r="A279" t="s">
        <v>888</v>
      </c>
      <c r="B279" t="s">
        <v>889</v>
      </c>
      <c r="C279" t="s">
        <v>15</v>
      </c>
      <c r="D279" t="s">
        <v>890</v>
      </c>
      <c r="E279" t="s">
        <v>891</v>
      </c>
      <c r="F279" t="s">
        <v>30</v>
      </c>
    </row>
    <row r="280" spans="1:6" x14ac:dyDescent="0.25">
      <c r="A280" t="s">
        <v>892</v>
      </c>
      <c r="B280" t="s">
        <v>893</v>
      </c>
      <c r="C280" t="s">
        <v>9</v>
      </c>
      <c r="D280" t="s">
        <v>127</v>
      </c>
      <c r="E280" t="s">
        <v>894</v>
      </c>
      <c r="F280" t="s">
        <v>30</v>
      </c>
    </row>
    <row r="281" spans="1:6" x14ac:dyDescent="0.25">
      <c r="A281" t="s">
        <v>895</v>
      </c>
      <c r="B281" t="s">
        <v>896</v>
      </c>
      <c r="C281" t="s">
        <v>9</v>
      </c>
      <c r="D281" t="s">
        <v>291</v>
      </c>
      <c r="E281" t="s">
        <v>897</v>
      </c>
      <c r="F281" t="s">
        <v>30</v>
      </c>
    </row>
    <row r="282" spans="1:6" x14ac:dyDescent="0.25">
      <c r="A282" t="s">
        <v>898</v>
      </c>
      <c r="B282" t="s">
        <v>899</v>
      </c>
      <c r="C282" t="s">
        <v>9</v>
      </c>
      <c r="D282" t="s">
        <v>59</v>
      </c>
      <c r="E282" t="s">
        <v>900</v>
      </c>
      <c r="F282" t="s">
        <v>30</v>
      </c>
    </row>
    <row r="283" spans="1:6" x14ac:dyDescent="0.25">
      <c r="A283" t="s">
        <v>901</v>
      </c>
      <c r="B283" t="s">
        <v>902</v>
      </c>
      <c r="C283" t="s">
        <v>9</v>
      </c>
      <c r="D283" t="s">
        <v>367</v>
      </c>
      <c r="E283" t="s">
        <v>903</v>
      </c>
      <c r="F283" t="s">
        <v>30</v>
      </c>
    </row>
    <row r="284" spans="1:6" x14ac:dyDescent="0.25">
      <c r="A284" t="s">
        <v>904</v>
      </c>
      <c r="B284" t="s">
        <v>905</v>
      </c>
      <c r="C284" t="s">
        <v>9</v>
      </c>
      <c r="D284" t="s">
        <v>367</v>
      </c>
      <c r="E284" t="s">
        <v>906</v>
      </c>
      <c r="F284" t="s">
        <v>30</v>
      </c>
    </row>
    <row r="285" spans="1:6" x14ac:dyDescent="0.25">
      <c r="A285" t="s">
        <v>907</v>
      </c>
      <c r="B285" t="s">
        <v>908</v>
      </c>
      <c r="C285" t="s">
        <v>9</v>
      </c>
      <c r="D285" t="s">
        <v>291</v>
      </c>
      <c r="E285" t="s">
        <v>909</v>
      </c>
      <c r="F285" t="s">
        <v>30</v>
      </c>
    </row>
    <row r="286" spans="1:6" x14ac:dyDescent="0.25">
      <c r="A286" t="s">
        <v>910</v>
      </c>
      <c r="B286" t="s">
        <v>911</v>
      </c>
      <c r="C286" t="s">
        <v>9</v>
      </c>
      <c r="D286" t="s">
        <v>378</v>
      </c>
      <c r="E286" t="s">
        <v>912</v>
      </c>
      <c r="F286" t="s">
        <v>30</v>
      </c>
    </row>
    <row r="287" spans="1:6" x14ac:dyDescent="0.25">
      <c r="A287" t="s">
        <v>913</v>
      </c>
      <c r="B287" t="s">
        <v>914</v>
      </c>
      <c r="C287" t="s">
        <v>9</v>
      </c>
      <c r="D287" t="s">
        <v>53</v>
      </c>
      <c r="E287" t="s">
        <v>915</v>
      </c>
      <c r="F287" t="s">
        <v>30</v>
      </c>
    </row>
    <row r="288" spans="1:6" x14ac:dyDescent="0.25">
      <c r="A288" t="s">
        <v>916</v>
      </c>
      <c r="B288" t="s">
        <v>917</v>
      </c>
      <c r="C288" t="s">
        <v>9</v>
      </c>
      <c r="D288" t="s">
        <v>127</v>
      </c>
      <c r="E288" t="s">
        <v>918</v>
      </c>
      <c r="F288" t="s">
        <v>30</v>
      </c>
    </row>
    <row r="289" spans="1:6" x14ac:dyDescent="0.25">
      <c r="A289" t="s">
        <v>919</v>
      </c>
      <c r="B289" t="s">
        <v>920</v>
      </c>
      <c r="C289" t="s">
        <v>9</v>
      </c>
      <c r="D289" t="s">
        <v>59</v>
      </c>
      <c r="E289" t="s">
        <v>921</v>
      </c>
      <c r="F289" t="s">
        <v>30</v>
      </c>
    </row>
    <row r="290" spans="1:6" x14ac:dyDescent="0.25">
      <c r="A290" t="s">
        <v>922</v>
      </c>
      <c r="B290" t="s">
        <v>923</v>
      </c>
      <c r="C290" t="s">
        <v>9</v>
      </c>
      <c r="D290" t="s">
        <v>924</v>
      </c>
      <c r="E290" t="s">
        <v>925</v>
      </c>
      <c r="F290" t="s">
        <v>30</v>
      </c>
    </row>
    <row r="291" spans="1:6" x14ac:dyDescent="0.25">
      <c r="A291" t="s">
        <v>926</v>
      </c>
      <c r="B291" t="s">
        <v>927</v>
      </c>
      <c r="C291" t="s">
        <v>9</v>
      </c>
      <c r="D291" t="s">
        <v>28</v>
      </c>
      <c r="E291" t="s">
        <v>928</v>
      </c>
      <c r="F291" t="s">
        <v>30</v>
      </c>
    </row>
    <row r="292" spans="1:6" x14ac:dyDescent="0.25">
      <c r="A292" t="s">
        <v>929</v>
      </c>
      <c r="B292" t="s">
        <v>930</v>
      </c>
      <c r="C292" t="s">
        <v>9</v>
      </c>
      <c r="D292" t="s">
        <v>378</v>
      </c>
      <c r="E292" t="s">
        <v>931</v>
      </c>
      <c r="F292" t="s">
        <v>30</v>
      </c>
    </row>
    <row r="293" spans="1:6" x14ac:dyDescent="0.25">
      <c r="A293" t="s">
        <v>932</v>
      </c>
      <c r="B293" t="s">
        <v>933</v>
      </c>
      <c r="C293" t="s">
        <v>9</v>
      </c>
      <c r="D293" t="s">
        <v>28</v>
      </c>
      <c r="E293" t="s">
        <v>934</v>
      </c>
      <c r="F293" t="s">
        <v>30</v>
      </c>
    </row>
    <row r="294" spans="1:6" x14ac:dyDescent="0.25">
      <c r="A294" t="s">
        <v>938</v>
      </c>
      <c r="B294" t="s">
        <v>939</v>
      </c>
      <c r="C294" t="s">
        <v>9</v>
      </c>
      <c r="D294" t="s">
        <v>378</v>
      </c>
      <c r="E294" t="s">
        <v>940</v>
      </c>
      <c r="F294" t="s">
        <v>12</v>
      </c>
    </row>
    <row r="295" spans="1:6" x14ac:dyDescent="0.25">
      <c r="A295" t="s">
        <v>941</v>
      </c>
      <c r="B295" t="s">
        <v>942</v>
      </c>
      <c r="C295" t="s">
        <v>15</v>
      </c>
      <c r="D295" t="s">
        <v>113</v>
      </c>
      <c r="E295" t="s">
        <v>943</v>
      </c>
      <c r="F295" t="s">
        <v>12</v>
      </c>
    </row>
    <row r="296" spans="1:6" x14ac:dyDescent="0.25">
      <c r="A296" t="s">
        <v>944</v>
      </c>
      <c r="B296" t="s">
        <v>945</v>
      </c>
      <c r="C296" t="s">
        <v>15</v>
      </c>
      <c r="D296" t="s">
        <v>946</v>
      </c>
      <c r="E296" t="s">
        <v>947</v>
      </c>
      <c r="F296" t="s">
        <v>12</v>
      </c>
    </row>
    <row r="297" spans="1:6" x14ac:dyDescent="0.25">
      <c r="A297" t="s">
        <v>948</v>
      </c>
      <c r="B297" t="s">
        <v>949</v>
      </c>
      <c r="C297" t="s">
        <v>15</v>
      </c>
      <c r="D297" t="s">
        <v>950</v>
      </c>
      <c r="E297" t="s">
        <v>951</v>
      </c>
      <c r="F297" t="s">
        <v>12</v>
      </c>
    </row>
    <row r="298" spans="1:6" x14ac:dyDescent="0.25">
      <c r="A298" t="s">
        <v>952</v>
      </c>
      <c r="B298" t="s">
        <v>953</v>
      </c>
      <c r="C298" t="s">
        <v>9</v>
      </c>
      <c r="D298" t="s">
        <v>378</v>
      </c>
      <c r="E298" t="s">
        <v>954</v>
      </c>
      <c r="F298" t="s">
        <v>12</v>
      </c>
    </row>
    <row r="299" spans="1:6" x14ac:dyDescent="0.25">
      <c r="A299" t="s">
        <v>955</v>
      </c>
      <c r="B299" t="s">
        <v>956</v>
      </c>
      <c r="C299" t="s">
        <v>9</v>
      </c>
      <c r="D299" t="s">
        <v>123</v>
      </c>
      <c r="E299" t="s">
        <v>957</v>
      </c>
      <c r="F299" t="s">
        <v>12</v>
      </c>
    </row>
    <row r="300" spans="1:6" x14ac:dyDescent="0.25">
      <c r="A300" t="s">
        <v>958</v>
      </c>
      <c r="B300" t="s">
        <v>959</v>
      </c>
      <c r="C300" t="s">
        <v>9</v>
      </c>
      <c r="D300" t="s">
        <v>378</v>
      </c>
      <c r="E300" t="s">
        <v>954</v>
      </c>
      <c r="F300" t="s">
        <v>12</v>
      </c>
    </row>
    <row r="301" spans="1:6" x14ac:dyDescent="0.25">
      <c r="A301" t="s">
        <v>960</v>
      </c>
      <c r="B301" t="s">
        <v>961</v>
      </c>
      <c r="C301" t="s">
        <v>9</v>
      </c>
      <c r="D301" t="s">
        <v>378</v>
      </c>
      <c r="E301" t="s">
        <v>954</v>
      </c>
      <c r="F301" t="s">
        <v>12</v>
      </c>
    </row>
    <row r="302" spans="1:6" x14ac:dyDescent="0.25">
      <c r="A302" t="s">
        <v>962</v>
      </c>
      <c r="B302" t="s">
        <v>963</v>
      </c>
      <c r="C302" t="s">
        <v>9</v>
      </c>
      <c r="D302" t="s">
        <v>162</v>
      </c>
      <c r="E302" t="s">
        <v>964</v>
      </c>
      <c r="F302" t="s">
        <v>30</v>
      </c>
    </row>
    <row r="303" spans="1:6" x14ac:dyDescent="0.25">
      <c r="A303" t="s">
        <v>965</v>
      </c>
      <c r="B303" t="s">
        <v>966</v>
      </c>
      <c r="C303" t="s">
        <v>15</v>
      </c>
      <c r="D303" t="s">
        <v>175</v>
      </c>
      <c r="E303" t="s">
        <v>967</v>
      </c>
      <c r="F303" t="s">
        <v>30</v>
      </c>
    </row>
    <row r="304" spans="1:6" x14ac:dyDescent="0.25">
      <c r="A304" t="s">
        <v>968</v>
      </c>
      <c r="B304" t="s">
        <v>969</v>
      </c>
      <c r="C304" t="s">
        <v>15</v>
      </c>
      <c r="D304" t="s">
        <v>970</v>
      </c>
      <c r="E304" t="s">
        <v>971</v>
      </c>
      <c r="F304" t="s">
        <v>30</v>
      </c>
    </row>
    <row r="305" spans="1:6" x14ac:dyDescent="0.25">
      <c r="A305" t="s">
        <v>975</v>
      </c>
      <c r="B305" t="s">
        <v>976</v>
      </c>
      <c r="C305" t="s">
        <v>15</v>
      </c>
      <c r="D305" t="s">
        <v>33</v>
      </c>
      <c r="E305" t="s">
        <v>977</v>
      </c>
      <c r="F305" t="s">
        <v>30</v>
      </c>
    </row>
    <row r="306" spans="1:6" x14ac:dyDescent="0.25">
      <c r="A306" t="s">
        <v>978</v>
      </c>
      <c r="B306" t="s">
        <v>979</v>
      </c>
      <c r="C306" t="s">
        <v>15</v>
      </c>
      <c r="D306" t="s">
        <v>980</v>
      </c>
      <c r="E306" t="s">
        <v>981</v>
      </c>
      <c r="F306" t="s">
        <v>30</v>
      </c>
    </row>
    <row r="307" spans="1:6" x14ac:dyDescent="0.25">
      <c r="A307" t="s">
        <v>982</v>
      </c>
      <c r="B307" t="s">
        <v>983</v>
      </c>
      <c r="C307" t="s">
        <v>15</v>
      </c>
      <c r="D307" t="s">
        <v>785</v>
      </c>
      <c r="E307" t="s">
        <v>984</v>
      </c>
      <c r="F307" t="s">
        <v>30</v>
      </c>
    </row>
    <row r="308" spans="1:6" x14ac:dyDescent="0.25">
      <c r="A308" t="s">
        <v>985</v>
      </c>
      <c r="B308" t="s">
        <v>986</v>
      </c>
      <c r="C308" t="s">
        <v>15</v>
      </c>
      <c r="D308" t="s">
        <v>785</v>
      </c>
      <c r="E308" t="s">
        <v>987</v>
      </c>
      <c r="F308" t="s">
        <v>30</v>
      </c>
    </row>
    <row r="309" spans="1:6" x14ac:dyDescent="0.25">
      <c r="A309" t="s">
        <v>988</v>
      </c>
      <c r="B309" t="s">
        <v>989</v>
      </c>
      <c r="C309" t="s">
        <v>15</v>
      </c>
      <c r="D309" t="s">
        <v>882</v>
      </c>
      <c r="E309" t="s">
        <v>990</v>
      </c>
      <c r="F309" t="s">
        <v>30</v>
      </c>
    </row>
    <row r="310" spans="1:6" x14ac:dyDescent="0.25">
      <c r="A310" t="s">
        <v>991</v>
      </c>
      <c r="B310" t="s">
        <v>992</v>
      </c>
      <c r="C310" t="s">
        <v>15</v>
      </c>
      <c r="D310" t="s">
        <v>109</v>
      </c>
      <c r="E310" t="s">
        <v>993</v>
      </c>
      <c r="F310" t="s">
        <v>30</v>
      </c>
    </row>
    <row r="311" spans="1:6" x14ac:dyDescent="0.25">
      <c r="A311" t="s">
        <v>994</v>
      </c>
      <c r="B311" t="s">
        <v>995</v>
      </c>
      <c r="C311" t="s">
        <v>15</v>
      </c>
      <c r="D311" t="s">
        <v>996</v>
      </c>
      <c r="E311" t="s">
        <v>997</v>
      </c>
      <c r="F311" t="s">
        <v>30</v>
      </c>
    </row>
    <row r="312" spans="1:6" x14ac:dyDescent="0.25">
      <c r="A312" t="s">
        <v>1001</v>
      </c>
      <c r="B312" t="s">
        <v>1002</v>
      </c>
      <c r="C312" t="s">
        <v>15</v>
      </c>
      <c r="D312" t="s">
        <v>109</v>
      </c>
      <c r="E312" t="s">
        <v>1003</v>
      </c>
      <c r="F312" t="s">
        <v>30</v>
      </c>
    </row>
    <row r="313" spans="1:6" x14ac:dyDescent="0.25">
      <c r="A313" t="s">
        <v>1004</v>
      </c>
      <c r="B313" t="s">
        <v>1005</v>
      </c>
      <c r="C313" t="s">
        <v>15</v>
      </c>
      <c r="D313" t="s">
        <v>109</v>
      </c>
      <c r="E313" t="s">
        <v>1006</v>
      </c>
      <c r="F313" t="s">
        <v>30</v>
      </c>
    </row>
    <row r="314" spans="1:6" x14ac:dyDescent="0.25">
      <c r="A314" t="s">
        <v>1007</v>
      </c>
      <c r="B314" t="s">
        <v>1008</v>
      </c>
      <c r="C314" t="s">
        <v>15</v>
      </c>
      <c r="D314" t="s">
        <v>1009</v>
      </c>
      <c r="E314" t="s">
        <v>1010</v>
      </c>
      <c r="F314" t="s">
        <v>30</v>
      </c>
    </row>
    <row r="315" spans="1:6" x14ac:dyDescent="0.25">
      <c r="A315" t="s">
        <v>1015</v>
      </c>
      <c r="B315" t="s">
        <v>1016</v>
      </c>
      <c r="C315" t="s">
        <v>15</v>
      </c>
      <c r="D315" t="s">
        <v>950</v>
      </c>
      <c r="E315" t="s">
        <v>1017</v>
      </c>
      <c r="F315" t="s">
        <v>30</v>
      </c>
    </row>
    <row r="316" spans="1:6" x14ac:dyDescent="0.25">
      <c r="A316" t="s">
        <v>1018</v>
      </c>
      <c r="B316" t="s">
        <v>1019</v>
      </c>
      <c r="C316" t="s">
        <v>15</v>
      </c>
      <c r="D316" t="s">
        <v>109</v>
      </c>
      <c r="E316" t="s">
        <v>1020</v>
      </c>
      <c r="F316" t="s">
        <v>30</v>
      </c>
    </row>
    <row r="317" spans="1:6" x14ac:dyDescent="0.25">
      <c r="A317" t="s">
        <v>1021</v>
      </c>
      <c r="B317" t="s">
        <v>1022</v>
      </c>
      <c r="C317" t="s">
        <v>15</v>
      </c>
      <c r="D317" t="s">
        <v>16</v>
      </c>
      <c r="E317" t="s">
        <v>1023</v>
      </c>
      <c r="F317" t="s">
        <v>30</v>
      </c>
    </row>
    <row r="318" spans="1:6" x14ac:dyDescent="0.25">
      <c r="A318" t="s">
        <v>1024</v>
      </c>
      <c r="B318" t="s">
        <v>1025</v>
      </c>
      <c r="C318" t="s">
        <v>15</v>
      </c>
      <c r="D318" t="s">
        <v>113</v>
      </c>
      <c r="E318" t="s">
        <v>1026</v>
      </c>
      <c r="F318" t="s">
        <v>30</v>
      </c>
    </row>
    <row r="319" spans="1:6" x14ac:dyDescent="0.25">
      <c r="A319" t="s">
        <v>1027</v>
      </c>
      <c r="B319" t="s">
        <v>1028</v>
      </c>
      <c r="C319" t="s">
        <v>15</v>
      </c>
      <c r="D319" t="s">
        <v>131</v>
      </c>
      <c r="E319" t="s">
        <v>1029</v>
      </c>
      <c r="F319" t="s">
        <v>30</v>
      </c>
    </row>
    <row r="320" spans="1:6" x14ac:dyDescent="0.25">
      <c r="A320" t="s">
        <v>1030</v>
      </c>
      <c r="B320" t="s">
        <v>1031</v>
      </c>
      <c r="C320" t="s">
        <v>15</v>
      </c>
      <c r="D320" t="s">
        <v>131</v>
      </c>
      <c r="E320" t="s">
        <v>1032</v>
      </c>
      <c r="F320" t="s">
        <v>30</v>
      </c>
    </row>
    <row r="321" spans="1:6" x14ac:dyDescent="0.25">
      <c r="A321" t="s">
        <v>1033</v>
      </c>
      <c r="B321" t="s">
        <v>1034</v>
      </c>
      <c r="C321" t="s">
        <v>15</v>
      </c>
      <c r="D321" t="s">
        <v>131</v>
      </c>
      <c r="E321" t="s">
        <v>1035</v>
      </c>
      <c r="F321" t="s">
        <v>30</v>
      </c>
    </row>
    <row r="322" spans="1:6" x14ac:dyDescent="0.25">
      <c r="A322" t="s">
        <v>1036</v>
      </c>
      <c r="B322" t="s">
        <v>1037</v>
      </c>
      <c r="C322" t="s">
        <v>15</v>
      </c>
      <c r="D322" t="s">
        <v>16</v>
      </c>
      <c r="E322" t="s">
        <v>1038</v>
      </c>
      <c r="F322" t="s">
        <v>30</v>
      </c>
    </row>
    <row r="323" spans="1:6" x14ac:dyDescent="0.25">
      <c r="A323" t="s">
        <v>1039</v>
      </c>
      <c r="B323" t="s">
        <v>1040</v>
      </c>
      <c r="C323" t="s">
        <v>15</v>
      </c>
      <c r="D323" t="s">
        <v>33</v>
      </c>
      <c r="E323" t="s">
        <v>1041</v>
      </c>
      <c r="F323" t="s">
        <v>30</v>
      </c>
    </row>
    <row r="324" spans="1:6" x14ac:dyDescent="0.25">
      <c r="A324" t="s">
        <v>1042</v>
      </c>
      <c r="B324" t="s">
        <v>1043</v>
      </c>
      <c r="C324" t="s">
        <v>15</v>
      </c>
      <c r="D324" t="s">
        <v>109</v>
      </c>
      <c r="E324" t="s">
        <v>1044</v>
      </c>
      <c r="F324" t="s">
        <v>30</v>
      </c>
    </row>
    <row r="325" spans="1:6" x14ac:dyDescent="0.25">
      <c r="A325" t="s">
        <v>1045</v>
      </c>
      <c r="B325" t="s">
        <v>1046</v>
      </c>
      <c r="C325" t="s">
        <v>15</v>
      </c>
      <c r="D325" t="s">
        <v>1047</v>
      </c>
      <c r="E325" t="s">
        <v>1048</v>
      </c>
      <c r="F325" t="s">
        <v>30</v>
      </c>
    </row>
    <row r="326" spans="1:6" x14ac:dyDescent="0.25">
      <c r="A326" t="s">
        <v>1049</v>
      </c>
      <c r="B326" t="s">
        <v>1050</v>
      </c>
      <c r="C326" t="s">
        <v>15</v>
      </c>
      <c r="D326" t="s">
        <v>882</v>
      </c>
      <c r="E326" t="s">
        <v>1051</v>
      </c>
      <c r="F326" t="s">
        <v>30</v>
      </c>
    </row>
    <row r="327" spans="1:6" x14ac:dyDescent="0.25">
      <c r="A327" t="s">
        <v>1052</v>
      </c>
      <c r="B327" t="s">
        <v>1053</v>
      </c>
      <c r="C327" t="s">
        <v>9</v>
      </c>
      <c r="D327" t="s">
        <v>127</v>
      </c>
      <c r="E327" t="s">
        <v>1054</v>
      </c>
      <c r="F327" t="s">
        <v>30</v>
      </c>
    </row>
    <row r="328" spans="1:6" x14ac:dyDescent="0.25">
      <c r="A328" t="s">
        <v>1055</v>
      </c>
      <c r="B328" t="s">
        <v>1056</v>
      </c>
      <c r="C328" t="s">
        <v>9</v>
      </c>
      <c r="D328" t="s">
        <v>59</v>
      </c>
      <c r="E328" t="s">
        <v>1057</v>
      </c>
      <c r="F328" t="s">
        <v>30</v>
      </c>
    </row>
    <row r="329" spans="1:6" x14ac:dyDescent="0.25">
      <c r="A329" t="s">
        <v>1058</v>
      </c>
      <c r="B329" t="s">
        <v>1059</v>
      </c>
      <c r="C329" t="s">
        <v>9</v>
      </c>
      <c r="D329" t="s">
        <v>10</v>
      </c>
      <c r="E329" t="s">
        <v>1060</v>
      </c>
      <c r="F329" t="s">
        <v>30</v>
      </c>
    </row>
    <row r="330" spans="1:6" x14ac:dyDescent="0.25">
      <c r="A330" t="s">
        <v>1061</v>
      </c>
      <c r="B330" t="s">
        <v>1062</v>
      </c>
      <c r="C330" t="s">
        <v>9</v>
      </c>
      <c r="D330" t="s">
        <v>1063</v>
      </c>
      <c r="E330" t="s">
        <v>1064</v>
      </c>
      <c r="F330" t="s">
        <v>30</v>
      </c>
    </row>
    <row r="331" spans="1:6" x14ac:dyDescent="0.25">
      <c r="A331" t="s">
        <v>1065</v>
      </c>
      <c r="B331" t="s">
        <v>1066</v>
      </c>
      <c r="C331" t="s">
        <v>9</v>
      </c>
      <c r="D331" t="s">
        <v>127</v>
      </c>
      <c r="E331" t="s">
        <v>1067</v>
      </c>
      <c r="F331" t="s">
        <v>30</v>
      </c>
    </row>
    <row r="332" spans="1:6" x14ac:dyDescent="0.25">
      <c r="A332" t="s">
        <v>1068</v>
      </c>
      <c r="B332" t="s">
        <v>1069</v>
      </c>
      <c r="C332" t="s">
        <v>9</v>
      </c>
      <c r="D332" t="s">
        <v>378</v>
      </c>
      <c r="E332" t="s">
        <v>954</v>
      </c>
      <c r="F332" t="s">
        <v>30</v>
      </c>
    </row>
    <row r="333" spans="1:6" x14ac:dyDescent="0.25">
      <c r="A333" t="s">
        <v>1070</v>
      </c>
      <c r="B333" t="s">
        <v>1071</v>
      </c>
      <c r="C333" t="s">
        <v>9</v>
      </c>
      <c r="D333" t="s">
        <v>378</v>
      </c>
      <c r="E333" t="s">
        <v>954</v>
      </c>
      <c r="F333" t="s">
        <v>30</v>
      </c>
    </row>
    <row r="334" spans="1:6" x14ac:dyDescent="0.25">
      <c r="A334" t="s">
        <v>1072</v>
      </c>
      <c r="B334" t="s">
        <v>1073</v>
      </c>
      <c r="C334" t="s">
        <v>9</v>
      </c>
      <c r="D334" t="s">
        <v>378</v>
      </c>
      <c r="E334" t="s">
        <v>1074</v>
      </c>
      <c r="F334" t="s">
        <v>30</v>
      </c>
    </row>
    <row r="335" spans="1:6" x14ac:dyDescent="0.25">
      <c r="A335" t="s">
        <v>1075</v>
      </c>
      <c r="B335" t="s">
        <v>1076</v>
      </c>
      <c r="C335" t="s">
        <v>9</v>
      </c>
      <c r="D335" t="s">
        <v>378</v>
      </c>
      <c r="E335" t="s">
        <v>954</v>
      </c>
      <c r="F335" t="s">
        <v>30</v>
      </c>
    </row>
    <row r="336" spans="1:6" x14ac:dyDescent="0.25">
      <c r="A336" t="s">
        <v>1077</v>
      </c>
      <c r="B336" t="s">
        <v>1078</v>
      </c>
      <c r="C336" t="s">
        <v>9</v>
      </c>
      <c r="D336" t="s">
        <v>378</v>
      </c>
      <c r="E336" t="s">
        <v>954</v>
      </c>
      <c r="F336" t="s">
        <v>30</v>
      </c>
    </row>
    <row r="337" spans="1:6" x14ac:dyDescent="0.25">
      <c r="A337" t="s">
        <v>1079</v>
      </c>
      <c r="B337" t="s">
        <v>1080</v>
      </c>
      <c r="C337" t="s">
        <v>9</v>
      </c>
      <c r="D337" t="s">
        <v>378</v>
      </c>
      <c r="E337" t="s">
        <v>954</v>
      </c>
      <c r="F337" t="s">
        <v>30</v>
      </c>
    </row>
    <row r="338" spans="1:6" x14ac:dyDescent="0.25">
      <c r="A338" t="s">
        <v>1081</v>
      </c>
      <c r="B338" t="s">
        <v>1082</v>
      </c>
      <c r="C338" t="s">
        <v>9</v>
      </c>
      <c r="D338" t="s">
        <v>90</v>
      </c>
      <c r="E338" t="s">
        <v>1083</v>
      </c>
      <c r="F338" t="s">
        <v>30</v>
      </c>
    </row>
    <row r="339" spans="1:6" x14ac:dyDescent="0.25">
      <c r="A339" t="s">
        <v>1084</v>
      </c>
      <c r="B339" t="s">
        <v>1085</v>
      </c>
      <c r="C339" t="s">
        <v>9</v>
      </c>
      <c r="D339" t="s">
        <v>1086</v>
      </c>
      <c r="E339" t="s">
        <v>1087</v>
      </c>
      <c r="F339" t="s">
        <v>30</v>
      </c>
    </row>
    <row r="340" spans="1:6" x14ac:dyDescent="0.25">
      <c r="A340" t="s">
        <v>1088</v>
      </c>
      <c r="B340" t="s">
        <v>1089</v>
      </c>
      <c r="C340" t="s">
        <v>15</v>
      </c>
      <c r="D340" t="s">
        <v>97</v>
      </c>
      <c r="E340" t="s">
        <v>1090</v>
      </c>
      <c r="F340" t="s">
        <v>30</v>
      </c>
    </row>
    <row r="341" spans="1:6" x14ac:dyDescent="0.25">
      <c r="A341" t="s">
        <v>1091</v>
      </c>
      <c r="B341" t="s">
        <v>1092</v>
      </c>
      <c r="C341" t="s">
        <v>9</v>
      </c>
      <c r="D341" t="s">
        <v>326</v>
      </c>
      <c r="E341" t="s">
        <v>1093</v>
      </c>
      <c r="F341" t="s">
        <v>30</v>
      </c>
    </row>
    <row r="342" spans="1:6" x14ac:dyDescent="0.25">
      <c r="A342" t="s">
        <v>1094</v>
      </c>
      <c r="B342" t="s">
        <v>1095</v>
      </c>
      <c r="C342" t="s">
        <v>9</v>
      </c>
      <c r="D342" t="s">
        <v>53</v>
      </c>
      <c r="E342" t="s">
        <v>1096</v>
      </c>
      <c r="F342" t="s">
        <v>30</v>
      </c>
    </row>
    <row r="343" spans="1:6" x14ac:dyDescent="0.25">
      <c r="A343" t="s">
        <v>1097</v>
      </c>
      <c r="B343" t="s">
        <v>1098</v>
      </c>
      <c r="C343" t="s">
        <v>9</v>
      </c>
      <c r="D343" t="s">
        <v>68</v>
      </c>
      <c r="E343" t="s">
        <v>1099</v>
      </c>
      <c r="F343" t="s">
        <v>30</v>
      </c>
    </row>
    <row r="344" spans="1:6" x14ac:dyDescent="0.25">
      <c r="A344" t="s">
        <v>1100</v>
      </c>
      <c r="B344" t="s">
        <v>1101</v>
      </c>
      <c r="C344" t="s">
        <v>9</v>
      </c>
      <c r="D344" t="s">
        <v>1102</v>
      </c>
      <c r="E344" t="s">
        <v>1103</v>
      </c>
      <c r="F344" t="s">
        <v>30</v>
      </c>
    </row>
    <row r="345" spans="1:6" x14ac:dyDescent="0.25">
      <c r="A345" t="s">
        <v>1104</v>
      </c>
      <c r="B345" t="s">
        <v>1105</v>
      </c>
      <c r="C345" t="s">
        <v>9</v>
      </c>
      <c r="D345" t="s">
        <v>230</v>
      </c>
      <c r="E345" t="s">
        <v>1106</v>
      </c>
      <c r="F345" t="s">
        <v>30</v>
      </c>
    </row>
    <row r="346" spans="1:6" x14ac:dyDescent="0.25">
      <c r="A346" t="s">
        <v>1107</v>
      </c>
      <c r="B346" t="s">
        <v>1108</v>
      </c>
      <c r="C346" t="s">
        <v>9</v>
      </c>
      <c r="D346" t="s">
        <v>230</v>
      </c>
      <c r="E346" t="s">
        <v>1106</v>
      </c>
      <c r="F346" t="s">
        <v>30</v>
      </c>
    </row>
    <row r="347" spans="1:6" x14ac:dyDescent="0.25">
      <c r="A347" t="s">
        <v>1109</v>
      </c>
      <c r="B347" t="s">
        <v>1110</v>
      </c>
      <c r="C347" t="s">
        <v>9</v>
      </c>
      <c r="D347" t="s">
        <v>230</v>
      </c>
      <c r="E347" t="s">
        <v>1111</v>
      </c>
      <c r="F347" t="s">
        <v>30</v>
      </c>
    </row>
    <row r="348" spans="1:6" x14ac:dyDescent="0.25">
      <c r="A348" t="s">
        <v>1112</v>
      </c>
      <c r="B348" t="s">
        <v>1113</v>
      </c>
      <c r="C348" t="s">
        <v>9</v>
      </c>
      <c r="D348" t="s">
        <v>230</v>
      </c>
      <c r="E348" t="s">
        <v>1114</v>
      </c>
      <c r="F348" t="s">
        <v>30</v>
      </c>
    </row>
    <row r="349" spans="1:6" x14ac:dyDescent="0.25">
      <c r="A349" t="s">
        <v>1115</v>
      </c>
      <c r="B349" t="s">
        <v>1116</v>
      </c>
      <c r="C349" t="s">
        <v>15</v>
      </c>
      <c r="D349" t="s">
        <v>113</v>
      </c>
      <c r="E349" t="s">
        <v>1117</v>
      </c>
      <c r="F349" t="s">
        <v>30</v>
      </c>
    </row>
    <row r="350" spans="1:6" x14ac:dyDescent="0.25">
      <c r="A350" t="s">
        <v>1118</v>
      </c>
      <c r="B350" t="s">
        <v>1119</v>
      </c>
      <c r="C350" t="s">
        <v>9</v>
      </c>
      <c r="D350" t="s">
        <v>68</v>
      </c>
      <c r="E350" t="s">
        <v>1120</v>
      </c>
      <c r="F350" t="s">
        <v>30</v>
      </c>
    </row>
    <row r="351" spans="1:6" x14ac:dyDescent="0.25">
      <c r="A351" t="s">
        <v>1121</v>
      </c>
      <c r="B351" t="s">
        <v>1122</v>
      </c>
      <c r="C351" t="s">
        <v>15</v>
      </c>
      <c r="D351" t="s">
        <v>113</v>
      </c>
      <c r="E351" t="s">
        <v>1123</v>
      </c>
      <c r="F351" t="s">
        <v>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ResumenXmarca</vt:lpstr>
      <vt:lpstr>ResumenXmodel</vt:lpstr>
      <vt:lpstr>vuln_high_critical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AR_ Tecnologia</cp:lastModifiedBy>
  <dcterms:created xsi:type="dcterms:W3CDTF">2025-11-25T20:38:48Z</dcterms:created>
  <dcterms:modified xsi:type="dcterms:W3CDTF">2025-11-25T21:20:45Z</dcterms:modified>
</cp:coreProperties>
</file>